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egemen\Downloads\"/>
    </mc:Choice>
  </mc:AlternateContent>
  <xr:revisionPtr revIDLastSave="0" documentId="8_{99FF86E0-522B-4C22-A186-7B1AEDB55F8B}" xr6:coauthVersionLast="36" xr6:coauthVersionMax="36" xr10:uidLastSave="{00000000-0000-0000-0000-000000000000}"/>
  <bookViews>
    <workbookView xWindow="0" yWindow="0" windowWidth="21420" windowHeight="9105" activeTab="1" xr2:uid="{00000000-000D-0000-FFFF-FFFF00000000}"/>
  </bookViews>
  <sheets>
    <sheet name="Sayfa1" sheetId="2" r:id="rId1"/>
    <sheet name="Table 1" sheetId="1" r:id="rId2"/>
  </sheets>
  <calcPr calcId="191029"/>
  <extLst>
    <ext uri="GoogleSheetsCustomDataVersion2">
      <go:sheetsCustomData xmlns:go="http://customooxmlschemas.google.com/" r:id="rId6" roundtripDataChecksum="Q5O1S9s2fspeRnLTjUXkYgFXSHTtTFa5l2u97/IgpWo=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<sst xmlns="http://schemas.openxmlformats.org/spreadsheetml/2006/main" count="939" uniqueCount="267">
  <si>
    <t>Dönem 2 Koordinatörlüğü</t>
  </si>
  <si>
    <t>Histoloji ve Embriyoloji</t>
  </si>
  <si>
    <t>Dekanlıkça Özel Çalışma Modülü Dersi için Görevlendirilen Öğretim Elemanları</t>
  </si>
  <si>
    <t>Tıbbi Mikrobiyoloji</t>
  </si>
  <si>
    <t>Tüm Öğretim Elemanları (Anatomi Anabilim Dalı)</t>
  </si>
  <si>
    <t>Anatomi</t>
  </si>
  <si>
    <t>Tıbbi Biyokimya</t>
  </si>
  <si>
    <t>13.30 - 14.20</t>
  </si>
  <si>
    <t>14.30 - 15.20</t>
  </si>
  <si>
    <t>16.30 - 17.20</t>
  </si>
  <si>
    <t>10.30-  11.20</t>
  </si>
  <si>
    <t>Tüm Öğretim Elemanları (Histoloji ve Embriyoloji Anabilim Dalı)</t>
  </si>
  <si>
    <t>HİSTOLOJİ VE EMBRİYOLOJİ PRATİK SINAV</t>
  </si>
  <si>
    <t>ANATOMİ PRATİK SINAVI</t>
  </si>
  <si>
    <t>Fizyoloji</t>
  </si>
  <si>
    <t>Özel Çalışma Modülü</t>
  </si>
  <si>
    <t>10.00 - 10.20</t>
  </si>
  <si>
    <t>09.30 - 10.00</t>
  </si>
  <si>
    <t>T. C.</t>
  </si>
  <si>
    <t>MUĞLA SITKI KOÇMAN ÜNİVERSİTESİ</t>
  </si>
  <si>
    <t>TIP FAKÜLTESİ</t>
  </si>
  <si>
    <t>2024 – 2025 EĞİTİM - ÖĞRETİM YILI</t>
  </si>
  <si>
    <t>DÖNEM II</t>
  </si>
  <si>
    <t>DERS PROGRAMI</t>
  </si>
  <si>
    <t xml:space="preserve">DEKAN </t>
  </si>
  <si>
    <t>DEKAN YARDIMCILARI</t>
  </si>
  <si>
    <t>BAŞ KOORDİNATÖR</t>
  </si>
  <si>
    <t>DÖNEM II KOORDİNATÖRÜ</t>
  </si>
  <si>
    <t>DÖNEM II KOORDİNATÖR YARDIMCILARI</t>
  </si>
  <si>
    <t>Kurul Dersleri</t>
  </si>
  <si>
    <t>Teorik D.S.</t>
  </si>
  <si>
    <t>Pratik D.S.</t>
  </si>
  <si>
    <t>Toplam D.S.</t>
  </si>
  <si>
    <t>İngilizce</t>
  </si>
  <si>
    <t>KURUL TOPLAMI</t>
  </si>
  <si>
    <t>GENEL TOPLAM</t>
  </si>
  <si>
    <t>DERS KURULU ÜYELERİ:</t>
  </si>
  <si>
    <t>Mesleksel Beceriler / Klinik Uygulamalardan Sorumlu Öğretim Üyeleri</t>
  </si>
  <si>
    <t>Öğrenciler / Dönem 2 Koordinatörlüğü</t>
  </si>
  <si>
    <t>Kurul Sonu Sınav Sorularını Değerlendirme Saati</t>
  </si>
  <si>
    <t>Kurul Sonu Değerlendirme Toplantısı</t>
  </si>
  <si>
    <t>Kurulda Ders Veren Öğretim Elemanları /
Öğrenciler / Dönem 2 Koordinatörlüğü</t>
  </si>
  <si>
    <t>Prof. Dr. Cem ŞAHİN
Doç. Dr. Nesrin FİLİZ BAŞARAN</t>
  </si>
  <si>
    <t>Dr. Öğr. Üyesi Hasan TETİKER</t>
  </si>
  <si>
    <t>Prof. Dr. Deniz AKPINAR
Doç. Dr. Turan DEMİRCAN
Dr. Öğr. Üyesi Egemen KAYA
Dr. Öğr. Üyesi Şehbal YEŞİLBAŞ
Öğr. Gör. Dr. Zeynep Nisa KARAKOYUN</t>
  </si>
  <si>
    <t>Öğretim Elemanı</t>
  </si>
  <si>
    <t>2. Dr. Öğr. Üyesi Hasan TETİKER</t>
  </si>
  <si>
    <t>Hasan TETİKER</t>
  </si>
  <si>
    <t>2. Dr. Öğr. Üyesi Burak Ekrem ÇİTİL</t>
  </si>
  <si>
    <t>Burak Ekrem ÇİTİL</t>
  </si>
  <si>
    <t>1. Dr. Öğr. Üyesi Alper AKSÖZEK</t>
  </si>
  <si>
    <t>Alper AKSÖZEK</t>
  </si>
  <si>
    <t>Gürkan YİĞİTTÜRK</t>
  </si>
  <si>
    <t>3. Dr. Öğr. Üyesi Ceren UĞUZ GENÇER</t>
  </si>
  <si>
    <t>Ceren UĞUZ GENÇER</t>
  </si>
  <si>
    <t>1. Prof. Dr. Mehmet İlkay KOŞAR</t>
  </si>
  <si>
    <t>Hülya ELBE</t>
  </si>
  <si>
    <t>2. Prof. Dr. Hülya ELBE</t>
  </si>
  <si>
    <t>Egemen KAYA</t>
  </si>
  <si>
    <t>1. Prof. Dr. İsmail Çetin ÖZTÜRK</t>
  </si>
  <si>
    <t>2. Doç. Dr. Ercan SARUHAN</t>
  </si>
  <si>
    <t>Ders</t>
  </si>
  <si>
    <t>Konu</t>
  </si>
  <si>
    <t>LAB Anatomi</t>
  </si>
  <si>
    <t>LAB Histoloji ve Embriyoloji</t>
  </si>
  <si>
    <t>Gün ve Saat</t>
  </si>
  <si>
    <t xml:space="preserve">3. Doç. Dr. Gürkan YİĞİTTÜRK </t>
  </si>
  <si>
    <t xml:space="preserve">Prof. Dr. Süleyman Cüneyt KARAKUŞ	</t>
  </si>
  <si>
    <t>Prof. Dr. Emine Neşe YENİÇERİ</t>
  </si>
  <si>
    <t>Danışmanlık Saati (12:30-13:20)</t>
  </si>
  <si>
    <t>11.30-  12.20</t>
  </si>
  <si>
    <t>15.30 - 16.20</t>
  </si>
  <si>
    <t>08.30 - 09.20</t>
  </si>
  <si>
    <t>09.30 - 10.20</t>
  </si>
  <si>
    <t>8.30 - 09.20</t>
  </si>
  <si>
    <t>Ders Kurulu Tanıtım-Bilgilendirme Toplantısı</t>
  </si>
  <si>
    <t>Koordinatörlük Saati</t>
  </si>
  <si>
    <t>Özel Çalışma Modülü Dersi</t>
  </si>
  <si>
    <t>Tüm Öğretim Elemanları (Anatomi Anabilim Dalı)
Tüm Öğretim Elemanları (Histoloji ve Embriyoloji Anabilim Dalı)</t>
  </si>
  <si>
    <r>
      <rPr>
        <sz val="7.5"/>
        <color rgb="FF0070C0"/>
        <rFont val="Times New Roman"/>
        <family val="1"/>
        <charset val="162"/>
      </rPr>
      <t>LAB Anatomi</t>
    </r>
    <r>
      <rPr>
        <sz val="7.5"/>
        <color theme="1"/>
        <rFont val="Times New Roman"/>
        <family val="1"/>
        <charset val="162"/>
      </rPr>
      <t xml:space="preserve">
</t>
    </r>
    <r>
      <rPr>
        <sz val="7.5"/>
        <color theme="5" tint="0.39997558519241921"/>
        <rFont val="Times New Roman"/>
        <family val="1"/>
        <charset val="162"/>
      </rPr>
      <t>LAB Histoloji ve Embriyoloji</t>
    </r>
  </si>
  <si>
    <r>
      <rPr>
        <sz val="7.5"/>
        <color rgb="FF0070C0"/>
        <rFont val="Times New Roman"/>
        <family val="1"/>
        <charset val="162"/>
      </rPr>
      <t xml:space="preserve">LAB Anatomi
</t>
    </r>
    <r>
      <rPr>
        <sz val="7.5"/>
        <color theme="5" tint="0.39997558519241921"/>
        <rFont val="Times New Roman"/>
        <family val="1"/>
        <charset val="162"/>
      </rPr>
      <t>LAB Histoloji ve Embriyoloji</t>
    </r>
  </si>
  <si>
    <t>Teorik Ders Saati</t>
  </si>
  <si>
    <t>ÖÇM</t>
  </si>
  <si>
    <t>1. Dr. Öğr. Üyesi Egemen KAYA</t>
  </si>
  <si>
    <t xml:space="preserve">12.30-13.20                   </t>
  </si>
  <si>
    <t>Dekanla Söyleşi Saati</t>
  </si>
  <si>
    <r>
      <t>(</t>
    </r>
    <r>
      <rPr>
        <b/>
        <sz val="10"/>
        <color rgb="FF000000"/>
        <rFont val="Times New Roman"/>
        <family val="1"/>
        <charset val="162"/>
      </rPr>
      <t>7 Nisan 2025 -  23 Mayıs 2025</t>
    </r>
    <r>
      <rPr>
        <b/>
        <sz val="10"/>
        <color theme="1"/>
        <rFont val="Times New Roman"/>
        <family val="1"/>
        <charset val="162"/>
      </rPr>
      <t>)</t>
    </r>
  </si>
  <si>
    <t>9 NİSAN 2025       ÇARŞAMBA</t>
  </si>
  <si>
    <t>10 NİSAN 2025         PERŞEMBE</t>
  </si>
  <si>
    <t>11 NİSAN 2025         CUMA</t>
  </si>
  <si>
    <t>14 NİSAN 2025  PAZARTESİ</t>
  </si>
  <si>
    <t>Yapılandırılmış Serbest Çalışma Saati: Halk Eğitim Kursları</t>
  </si>
  <si>
    <t xml:space="preserve"> Dönem II 5. Ders Kurulu Sınavı</t>
  </si>
  <si>
    <t>5. Ders Kurulu Sınavları 21-22-23 MAYIS 2025</t>
  </si>
  <si>
    <t>15 NİSAN 2025    SALI</t>
  </si>
  <si>
    <t>16 NİSAN 2025       ÇARŞAMBA</t>
  </si>
  <si>
    <t>17 NİSAN 2025         PERŞEMBE</t>
  </si>
  <si>
    <t>18 NİSAN 2025      CUMA</t>
  </si>
  <si>
    <t>21 NİSAN 2025  PAZARTESİ</t>
  </si>
  <si>
    <t>22 NİSAN  2025    SALI</t>
  </si>
  <si>
    <t>23 NİSAN  2025   ÇARŞAMBA</t>
  </si>
  <si>
    <t>24 NİSAN  2025   PERŞEMBE</t>
  </si>
  <si>
    <t>25 NİSAN  2025   CUMA</t>
  </si>
  <si>
    <t>28 NİSAN  2025  PAZARTESİ</t>
  </si>
  <si>
    <t>29 NİSAN 2025   SALI</t>
  </si>
  <si>
    <t>30 NİSAN 2025   ÇARŞAMBA</t>
  </si>
  <si>
    <t xml:space="preserve"> </t>
  </si>
  <si>
    <t>1 MAYIS 2025   PERŞEMBE</t>
  </si>
  <si>
    <t>2 MAYIS 2025 2025   CUMA</t>
  </si>
  <si>
    <t>5 MAYIS  2025  PAZARTESİ</t>
  </si>
  <si>
    <t>6 MAYIS 2025   SALI</t>
  </si>
  <si>
    <t>7 MAYIS  2025   ÇARŞAMBA</t>
  </si>
  <si>
    <t>8 MAYIS 2025   PERŞEMBE</t>
  </si>
  <si>
    <t>9 MAYIS 2025   CUMA</t>
  </si>
  <si>
    <t>KARİYER GÜNLERİ</t>
  </si>
  <si>
    <t>12 MAYIS 2025  PAZARTESİ</t>
  </si>
  <si>
    <t>19 MAYIS 2025  PAZARTESİ</t>
  </si>
  <si>
    <t>20 MAYIS 2025  SALI</t>
  </si>
  <si>
    <t>21 MAYIS2025 ÇARŞAMBA</t>
  </si>
  <si>
    <t>22 MAYIS 2025  PERŞEMBE</t>
  </si>
  <si>
    <t>23 MAYIS 2025    CUMA</t>
  </si>
  <si>
    <t>MBL</t>
  </si>
  <si>
    <t>Halk Eğitim Kursları</t>
  </si>
  <si>
    <t>Mesleki Beceriler</t>
  </si>
  <si>
    <t>Beceri 1: Damar yolu açma, kan alma, serum takma ve iv enjeksiyon uygulama becerisi</t>
  </si>
  <si>
    <t>Beceri 2: Yara bakımı ve sütür atma-alma becerisi</t>
  </si>
  <si>
    <t>Beceri 3:Erişkinde temel yaşam desteği, endotrakeal entübasyon ve recovery pozisyonu verme becerisi</t>
  </si>
  <si>
    <t>Beceri 4: Im, sc, id enjeksiyon uygulama becerisi</t>
  </si>
  <si>
    <t>Beceri 1: Alev SÜZEN</t>
  </si>
  <si>
    <t>Beceri 3: Canan GÜRSOY</t>
  </si>
  <si>
    <t>Beceri 4: Serkan ERGÖZEN</t>
  </si>
  <si>
    <t>Beceri 2: Cenk YAZKAN</t>
  </si>
  <si>
    <t>Beceri 3: Melike TOKER</t>
  </si>
  <si>
    <t>Beceri 4: Evren GÜMÜŞ</t>
  </si>
  <si>
    <t>Beceri 2: Umut CANBEK</t>
  </si>
  <si>
    <t>5. KURUL 1. HAFTA</t>
  </si>
  <si>
    <t>5. KURUL 2. HAFTA</t>
  </si>
  <si>
    <t>5. KURUL 3. HAFTA</t>
  </si>
  <si>
    <t>5. KURUL 4. HAFTA</t>
  </si>
  <si>
    <t>5. KURUL 5. HAFTA</t>
  </si>
  <si>
    <t>5. KURUL 6. HAFTA</t>
  </si>
  <si>
    <t>öçm ŞENLİĞİ</t>
  </si>
  <si>
    <t>5. KURUL 7. HAFTA</t>
  </si>
  <si>
    <t>13 MAYIS 2025 SALI</t>
  </si>
  <si>
    <t>15 MAYIS 2025 PERŞEMBE</t>
  </si>
  <si>
    <t>16 MAYIS 2025  CUMA</t>
  </si>
  <si>
    <t>Beceri 1: Ahmet DURSUN</t>
  </si>
  <si>
    <t>5. KURUL (Boşaltım, Üreme ve Endokrin Sistemler)</t>
  </si>
  <si>
    <r>
      <t xml:space="preserve">Anatomi kemik/model video anlatımı  </t>
    </r>
    <r>
      <rPr>
        <b/>
        <sz val="7.5"/>
        <color theme="1"/>
        <rFont val="Times New Roman"/>
        <family val="1"/>
        <charset val="162"/>
      </rPr>
      <t>(Grup 1,2,3)</t>
    </r>
  </si>
  <si>
    <t>Endokrin organlar</t>
  </si>
  <si>
    <t>Endokrin sistem genel ilkeleri, Hipotalamo hipofizer sistem</t>
  </si>
  <si>
    <t>Hipofiz bezi hormonları</t>
  </si>
  <si>
    <r>
      <rPr>
        <sz val="7"/>
        <color theme="1"/>
        <rFont val="Times New Roman"/>
        <family val="1"/>
        <charset val="162"/>
      </rPr>
      <t xml:space="preserve">LAB Endokrin organlar, Böbrek Anatomisi , üreter, vesica urineria ve uretra I </t>
    </r>
    <r>
      <rPr>
        <b/>
        <sz val="7"/>
        <color theme="1"/>
        <rFont val="Times New Roman"/>
        <family val="1"/>
        <charset val="162"/>
      </rPr>
      <t>(Grup 1</t>
    </r>
    <r>
      <rPr>
        <b/>
        <sz val="8"/>
        <color theme="1"/>
        <rFont val="Times New Roman"/>
        <family val="1"/>
        <charset val="162"/>
      </rPr>
      <t xml:space="preserve">)                </t>
    </r>
    <r>
      <rPr>
        <b/>
        <sz val="7.5"/>
        <color theme="1"/>
        <rFont val="Times New Roman"/>
        <family val="1"/>
        <charset val="162"/>
      </rPr>
      <t xml:space="preserve"> </t>
    </r>
    <r>
      <rPr>
        <sz val="7.5"/>
        <color theme="1"/>
        <rFont val="Times New Roman"/>
        <family val="1"/>
        <charset val="162"/>
      </rPr>
      <t xml:space="preserve">Endokrin Sistem LAB </t>
    </r>
    <r>
      <rPr>
        <b/>
        <sz val="7.5"/>
        <color theme="1"/>
        <rFont val="Times New Roman"/>
        <family val="1"/>
        <charset val="162"/>
      </rPr>
      <t>(Grup 3)</t>
    </r>
  </si>
  <si>
    <r>
      <rPr>
        <sz val="7"/>
        <color theme="1"/>
        <rFont val="Times New Roman"/>
        <family val="1"/>
        <charset val="162"/>
      </rPr>
      <t xml:space="preserve">LAB Endokrin organlar, Böbrek Anatomisi , üreter, vesica urineria ve uretra I </t>
    </r>
    <r>
      <rPr>
        <b/>
        <sz val="7"/>
        <color theme="1"/>
        <rFont val="Times New Roman"/>
        <family val="1"/>
        <charset val="162"/>
      </rPr>
      <t>(Grup 2)</t>
    </r>
    <r>
      <rPr>
        <b/>
        <sz val="7.5"/>
        <color theme="1"/>
        <rFont val="Times New Roman"/>
        <family val="1"/>
        <charset val="162"/>
      </rPr>
      <t xml:space="preserve">
</t>
    </r>
    <r>
      <rPr>
        <sz val="7.5"/>
        <color theme="1"/>
        <rFont val="Times New Roman"/>
        <family val="1"/>
        <charset val="162"/>
      </rPr>
      <t>Endokrin Sistem LAB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</si>
  <si>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rPr>
        <b/>
        <sz val="8"/>
        <color theme="1"/>
        <rFont val="Times New Roman"/>
        <family val="1"/>
        <charset val="162"/>
      </rPr>
      <t xml:space="preserve">              </t>
    </r>
    <r>
      <rPr>
        <b/>
        <sz val="7.5"/>
        <color theme="1"/>
        <rFont val="Times New Roman"/>
        <family val="1"/>
        <charset val="162"/>
      </rPr>
      <t xml:space="preserve"> </t>
    </r>
    <r>
      <rPr>
        <sz val="7.5"/>
        <color theme="1"/>
        <rFont val="Times New Roman"/>
        <family val="1"/>
        <charset val="162"/>
      </rPr>
      <t xml:space="preserve">Endokrin Sistem LAB </t>
    </r>
    <r>
      <rPr>
        <b/>
        <sz val="7.5"/>
        <color theme="1"/>
        <rFont val="Times New Roman"/>
        <family val="1"/>
        <charset val="162"/>
      </rPr>
      <t>(Grup 1)</t>
    </r>
  </si>
  <si>
    <t>Endokrin Sistem Mikroskobik Tanıtım</t>
  </si>
  <si>
    <t>Endokrin Sistem Histolojisi ve Gelişimi</t>
  </si>
  <si>
    <t>Hormon etkisi ve sinyal iletimi</t>
  </si>
  <si>
    <t>İsmail Çetin Öztürk</t>
  </si>
  <si>
    <t>Böbrek Anatomisi , üreter</t>
  </si>
  <si>
    <t>Histoloji ve Embriyoloji LAB</t>
  </si>
  <si>
    <t>Vesica urineria ve uretra</t>
  </si>
  <si>
    <r>
      <rPr>
        <sz val="7"/>
        <color theme="1"/>
        <rFont val="Times New Roman"/>
        <family val="1"/>
        <charset val="162"/>
      </rPr>
      <t>LAB Endokrin organlar, Böbrek Anatomisi , üreter, vesica urineria ve uretra I</t>
    </r>
    <r>
      <rPr>
        <sz val="7.5"/>
        <color theme="1"/>
        <rFont val="Times New Roman"/>
        <family val="1"/>
        <charset val="162"/>
      </rPr>
      <t xml:space="preserve"> </t>
    </r>
    <r>
      <rPr>
        <b/>
        <sz val="7.5"/>
        <color theme="1"/>
        <rFont val="Times New Roman"/>
        <family val="1"/>
        <charset val="162"/>
      </rPr>
      <t>(Grup 3)</t>
    </r>
  </si>
  <si>
    <r>
      <rPr>
        <sz val="7.5"/>
        <color rgb="FF0070C0"/>
        <rFont val="Times New Roman"/>
        <family val="1"/>
        <charset val="162"/>
      </rPr>
      <t>LAB Anatomi</t>
    </r>
    <r>
      <rPr>
        <sz val="7.5"/>
        <color theme="1"/>
        <rFont val="Times New Roman"/>
        <family val="1"/>
        <charset val="162"/>
      </rPr>
      <t xml:space="preserve">
</t>
    </r>
  </si>
  <si>
    <t xml:space="preserve">Tüm Öğretim Elemanları (Anatomi Anabilim Dalı)
</t>
  </si>
  <si>
    <t>Karın arka duvarı damar ve sinirleri</t>
  </si>
  <si>
    <t>M.İlkay KOŞAR</t>
  </si>
  <si>
    <t>Erkek genital organları</t>
  </si>
  <si>
    <r>
      <rPr>
        <sz val="8"/>
        <color theme="1"/>
        <rFont val="Times New Roman"/>
        <family val="1"/>
        <charset val="162"/>
      </rPr>
      <t xml:space="preserve">Genital </t>
    </r>
    <r>
      <rPr>
        <sz val="7.5"/>
        <color theme="1"/>
        <rFont val="Times New Roman"/>
        <family val="1"/>
        <charset val="162"/>
      </rPr>
      <t xml:space="preserve"> Sistem LAB (Grup 1)</t>
    </r>
  </si>
  <si>
    <r>
      <rPr>
        <sz val="8"/>
        <color theme="1"/>
        <rFont val="Times New Roman"/>
        <family val="1"/>
        <charset val="162"/>
      </rPr>
      <t xml:space="preserve">Genital </t>
    </r>
    <r>
      <rPr>
        <sz val="7.5"/>
        <color theme="1"/>
        <rFont val="Times New Roman"/>
        <family val="1"/>
        <charset val="162"/>
      </rPr>
      <t xml:space="preserve"> Sistem LAB (Grup 2)</t>
    </r>
  </si>
  <si>
    <t>Anatomi kemik/model video anlatımı  (Grup 1,2,3)</t>
  </si>
  <si>
    <r>
      <rPr>
        <sz val="7"/>
        <color theme="1"/>
        <rFont val="Times New Roman"/>
        <family val="1"/>
        <charset val="162"/>
      </rPr>
      <t>LAB Karın arka duvarı damar  ve sinirleri, Erkek genital organları  (Grup 1</t>
    </r>
    <r>
      <rPr>
        <sz val="8"/>
        <color theme="1"/>
        <rFont val="Times New Roman"/>
        <family val="1"/>
        <charset val="162"/>
      </rPr>
      <t xml:space="preserve">)                        </t>
    </r>
    <r>
      <rPr>
        <sz val="7.5"/>
        <color theme="1"/>
        <rFont val="Times New Roman"/>
        <family val="1"/>
        <charset val="162"/>
      </rPr>
      <t xml:space="preserve"> Genital Sistem LAB (Grup 3)</t>
    </r>
  </si>
  <si>
    <r>
      <rPr>
        <sz val="7"/>
        <color theme="1"/>
        <rFont val="Times New Roman"/>
        <family val="1"/>
        <charset val="162"/>
      </rPr>
      <t>LAB Karın arka duvarı damar  ve sinirleri, Erkek genital organları  (Grup 2)</t>
    </r>
    <r>
      <rPr>
        <sz val="7.5"/>
        <color theme="1"/>
        <rFont val="Times New Roman"/>
        <family val="1"/>
        <charset val="162"/>
      </rPr>
      <t xml:space="preserve">
Genital Sistem LAB (Grup 3)</t>
    </r>
  </si>
  <si>
    <r>
      <rPr>
        <sz val="7"/>
        <color theme="1"/>
        <rFont val="Times New Roman"/>
        <family val="1"/>
        <charset val="162"/>
      </rPr>
      <t xml:space="preserve">LAB Karın arka duvarı damar  ve sinirleri, Erkek genital organları </t>
    </r>
    <r>
      <rPr>
        <sz val="7.5"/>
        <color theme="1"/>
        <rFont val="Times New Roman"/>
        <family val="1"/>
        <charset val="162"/>
      </rPr>
      <t xml:space="preserve"> (Grup 3)</t>
    </r>
  </si>
  <si>
    <t>Kadın genital organları</t>
  </si>
  <si>
    <r>
      <t xml:space="preserve">LAB Kadın genital organları 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</si>
  <si>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t xml:space="preserve">LAB Kadın genital organları </t>
    </r>
    <r>
      <rPr>
        <b/>
        <sz val="7.5"/>
        <color theme="1"/>
        <rFont val="Times New Roman"/>
        <family val="1"/>
        <charset val="162"/>
      </rPr>
      <t xml:space="preserve"> (Grup 1)
</t>
    </r>
    <r>
      <rPr>
        <sz val="7.5"/>
        <color theme="1"/>
        <rFont val="Times New Roman"/>
        <family val="1"/>
        <charset val="162"/>
      </rPr>
      <t>Üriner Sistem LAB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</si>
  <si>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t xml:space="preserve">LAB Kadın genital organları </t>
    </r>
    <r>
      <rPr>
        <b/>
        <sz val="7.5"/>
        <color theme="1"/>
        <rFont val="Times New Roman"/>
        <family val="1"/>
        <charset val="162"/>
      </rPr>
      <t xml:space="preserve"> (Grup 2)
</t>
    </r>
    <r>
      <rPr>
        <sz val="7.5"/>
        <color theme="1"/>
        <rFont val="Times New Roman"/>
        <family val="1"/>
        <charset val="162"/>
      </rPr>
      <t>Üriner Sistem LAB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</si>
  <si>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rPr>
        <sz val="8"/>
        <color theme="1"/>
        <rFont val="Times New Roman"/>
        <family val="1"/>
        <charset val="162"/>
      </rPr>
      <t xml:space="preserve">Üriner </t>
    </r>
    <r>
      <rPr>
        <sz val="7.5"/>
        <color theme="1"/>
        <rFont val="Times New Roman"/>
        <family val="1"/>
        <charset val="162"/>
      </rPr>
      <t xml:space="preserve"> Sistem LAB (Grup 1)</t>
    </r>
  </si>
  <si>
    <r>
      <rPr>
        <sz val="8"/>
        <color theme="1"/>
        <rFont val="Times New Roman"/>
        <family val="1"/>
        <charset val="162"/>
      </rPr>
      <t xml:space="preserve">Üriner </t>
    </r>
    <r>
      <rPr>
        <sz val="7.5"/>
        <color theme="1"/>
        <rFont val="Times New Roman"/>
        <family val="1"/>
        <charset val="162"/>
      </rPr>
      <t xml:space="preserve"> Sistem LAB (Grup 2)</t>
    </r>
  </si>
  <si>
    <t>Pelvis</t>
  </si>
  <si>
    <t>Perineum</t>
  </si>
  <si>
    <t>Genel Mikroskobik Değerlendirme</t>
  </si>
  <si>
    <t>LAB Genel Tekrar G</t>
  </si>
  <si>
    <t>Kadın Genital Sistem Histolojisi</t>
  </si>
  <si>
    <t>Tıbbi (Klinik) Biyokimya</t>
  </si>
  <si>
    <t>Hipofizer ve Hipotalamik hormonlar</t>
  </si>
  <si>
    <t>Ercan SARUHAN</t>
  </si>
  <si>
    <t>Erkek Genital Sistem Histolojisi</t>
  </si>
  <si>
    <t>Genital Sistem Mikroskobik Tanıtım</t>
  </si>
  <si>
    <t>14 MAYIS  2025 ÇARŞAMBA</t>
  </si>
  <si>
    <t>Üriner Sistem Mikroskobik Tanıtım</t>
  </si>
  <si>
    <t>Uriner Sistem Histolojisi ve Gelişimi</t>
  </si>
  <si>
    <t>Genital Sistem Gelişimi</t>
  </si>
  <si>
    <t>Klinik Embriyoloji ve Yardımcı Üreme Teknikleri</t>
  </si>
  <si>
    <t>Mantar Morfolojisi ve Sınıflandırma</t>
  </si>
  <si>
    <t>Fırsatçı Mikozlar</t>
  </si>
  <si>
    <t>Sistemik Mikozlar</t>
  </si>
  <si>
    <t>Kutanöz ve Subkutanöz Mikozlar</t>
  </si>
  <si>
    <t>Antimikotik İlaçlar ve Pneumocystis</t>
  </si>
  <si>
    <t>Tıbbi Mikrobiyoloji LAB</t>
  </si>
  <si>
    <t>Mayalar ve Küflerle Tanışma</t>
  </si>
  <si>
    <t>Mayalar ve Küflerle Tanışma Grup 1</t>
  </si>
  <si>
    <t>Mayalar ve Küflerle Tanışma Grup 2</t>
  </si>
  <si>
    <t>Mayalar ve Küflerle Tanışma Grup 3</t>
  </si>
  <si>
    <t>Tıbbi Mikrobiyoloji Abd tüm öğretim üyeleri</t>
  </si>
  <si>
    <t>Tıbbi Mikrobiyoloji  LAB</t>
  </si>
  <si>
    <r>
      <rPr>
        <sz val="8"/>
        <color theme="1"/>
        <rFont val="Times New Roman"/>
        <family val="1"/>
        <charset val="162"/>
      </rPr>
      <t>Fizyoloji</t>
    </r>
  </si>
  <si>
    <t>Tiroid bezi hormonları</t>
  </si>
  <si>
    <t>Egemen Kaya</t>
  </si>
  <si>
    <t>Kalsitonin, parathomon, D vitamini,kalsiyum metabolizması</t>
  </si>
  <si>
    <t>Pankreas hormonları</t>
  </si>
  <si>
    <t>Diabetes Mellititus fizyopatolojisi</t>
  </si>
  <si>
    <t>Adrenal bez hormonları</t>
  </si>
  <si>
    <t>Erkek üreme sistemi fizyolojisi</t>
  </si>
  <si>
    <t>Dişi üreme sistemi fizyolojisi</t>
  </si>
  <si>
    <t>Gebelik fizyolojisi ve laktasyon</t>
  </si>
  <si>
    <t>Glomerüler filtrasyon ve Starling kuvvetleri</t>
  </si>
  <si>
    <t>Glomerüler filtrasyonun düzenlenmesi</t>
  </si>
  <si>
    <t>Boşaltım sistemine giriş, Böbrek. Nefron yapı ve işlevleri</t>
  </si>
  <si>
    <t>Miskiyon mekanizması</t>
  </si>
  <si>
    <t>Tubüler fonksiyonlar: proksimal tübül, Henle kulpu</t>
  </si>
  <si>
    <t>Tubüler fonksiyonlar: distal tübül ve toplama kanalları</t>
  </si>
  <si>
    <t>Su, osmolarite ve elekrolit dengesi</t>
  </si>
  <si>
    <t>Medüller ozmotik gradyan ve üre geri dönüşümü</t>
  </si>
  <si>
    <t>Asit baz dengesi, asidoz ve alkalozlar</t>
  </si>
  <si>
    <t>Böbrek fonksiyon testleri, klirens</t>
  </si>
  <si>
    <t>Tiroid hormonları</t>
  </si>
  <si>
    <t>Kalsiyum Metabolizmasını düzenleyen hormonlar</t>
  </si>
  <si>
    <t>Adrenal korteks ve adrenal medulla hormonları</t>
  </si>
  <si>
    <t>Ercan Saruhan</t>
  </si>
  <si>
    <t>Böbrek dokusu biyokimyas</t>
  </si>
  <si>
    <t>Gastrointestinal sistem hormonları</t>
  </si>
  <si>
    <t>Cinsiyet bezi hormonları</t>
  </si>
  <si>
    <t>Parazitolojiye Giriş ve Sınıflandırma</t>
  </si>
  <si>
    <t>Plazmodium Türleri</t>
  </si>
  <si>
    <t>Leishmania ve Trypanosoma</t>
  </si>
  <si>
    <t>Toxoplasma gondii, Serbest Yaşayan Amipler</t>
  </si>
  <si>
    <t>İntestinal ve Ürogenital Protozoonlar</t>
  </si>
  <si>
    <t>Microsporidia, Isospora, Balantidium, Cyclospora</t>
  </si>
  <si>
    <t>Nematodlar</t>
  </si>
  <si>
    <t>Cestodlar</t>
  </si>
  <si>
    <t>Trematodlar</t>
  </si>
  <si>
    <t>Parazitlerinin Laboratuvar Tanı Yöntemleri</t>
  </si>
  <si>
    <t>Parazitlerinin Laboratuvar Tanı Yöntemleri Grup 1</t>
  </si>
  <si>
    <t>Parazitlerinin Laboratuvar Tanı Yöntemleri Grup 2</t>
  </si>
  <si>
    <t>Parazitlerinin Laboratuvar Tanı Yöntemleri Grup 3</t>
  </si>
  <si>
    <t>Tıbbı Önemi Olan Artropodlar</t>
  </si>
  <si>
    <t>Antiparaziter İlaçlar</t>
  </si>
  <si>
    <t>Tıbbi Biyokimya                                                                                                                                                                        18</t>
  </si>
  <si>
    <t>Fizyoloji                                                                                                                                                                                      20</t>
  </si>
  <si>
    <t>Anatomi                                                                                                                                                                                       15</t>
  </si>
  <si>
    <t>Tıbbi Mikrobiyoloji                                                                                                                                                              23</t>
  </si>
  <si>
    <t>8 NİSAN 2025 SALI</t>
  </si>
  <si>
    <t>7 NİSAN 2025 PAZARTESİ</t>
  </si>
  <si>
    <t xml:space="preserve">LAB Histoloji ve Embriyoloji </t>
  </si>
  <si>
    <t>Yabancı Dil</t>
  </si>
  <si>
    <t>Yabancı Diller Yüksekokulu</t>
  </si>
  <si>
    <t>1. Prof. Dr. Feral ÖZTÜRK</t>
  </si>
  <si>
    <t>Feral ÖZTÜRK</t>
  </si>
  <si>
    <r>
      <t xml:space="preserve">LAB Pelvis /Perineum  </t>
    </r>
    <r>
      <rPr>
        <b/>
        <sz val="7.5"/>
        <color theme="1"/>
        <rFont val="Times New Roman"/>
        <family val="1"/>
        <charset val="162"/>
      </rPr>
      <t xml:space="preserve"> (Grup 1)</t>
    </r>
  </si>
  <si>
    <r>
      <t xml:space="preserve">LAB Pelvis /Perineum  </t>
    </r>
    <r>
      <rPr>
        <b/>
        <sz val="7.5"/>
        <color theme="1"/>
        <rFont val="Times New Roman"/>
        <family val="1"/>
        <charset val="162"/>
      </rPr>
      <t xml:space="preserve"> (Grup 2)</t>
    </r>
  </si>
  <si>
    <r>
      <t xml:space="preserve">LAB Pelvis /Perineum  </t>
    </r>
    <r>
      <rPr>
        <b/>
        <sz val="7.5"/>
        <color theme="1"/>
        <rFont val="Times New Roman"/>
        <family val="1"/>
        <charset val="162"/>
      </rPr>
      <t xml:space="preserve"> (Grup 3)</t>
    </r>
  </si>
  <si>
    <r>
      <t xml:space="preserve">Endokrin Sistem LAB </t>
    </r>
    <r>
      <rPr>
        <b/>
        <sz val="7.5"/>
        <color theme="1"/>
        <rFont val="Times New Roman"/>
        <family val="1"/>
        <charset val="162"/>
      </rPr>
      <t>(Grup 2)</t>
    </r>
  </si>
  <si>
    <r>
      <rPr>
        <sz val="7"/>
        <color rgb="FF000000"/>
        <rFont val="Times New Roman"/>
        <family val="1"/>
        <charset val="162"/>
      </rPr>
      <t>Tıbbi Mikrobiyoloji Abd tüm öğretim</t>
    </r>
    <r>
      <rPr>
        <sz val="8"/>
        <color rgb="FF000000"/>
        <rFont val="Times New Roman"/>
        <family val="1"/>
        <charset val="162"/>
      </rPr>
      <t xml:space="preserve"> üyeleri</t>
    </r>
  </si>
  <si>
    <t xml:space="preserve">Histoloji ve Embriyoloji                                                                                                                                                      17                </t>
  </si>
  <si>
    <t>13.30 - 17.20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</si>
</sst>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color rgb="FF000000"/>
      <name val="Times New Roman"/>
      <scheme val="minor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2"/>
      <charset val="162"/>
      <scheme val="minor"/>
    </font>
    <font>
      <sz val="10"/>
      <color theme="1"/>
      <name val="Arial Black"/>
      <family val="2"/>
      <charset val="162"/>
    </font>
    <font>
      <sz val="10"/>
      <color rgb="FF000000"/>
      <name val="Times New Roman"/>
      <family val="1"/>
      <charset val="162"/>
      <scheme val="minor"/>
    </font>
    <font>
      <sz val="11"/>
      <name val="Calibri"/>
      <family val="2"/>
      <charset val="162"/>
    </font>
    <font>
      <sz val="11"/>
      <color rgb="FF000000"/>
      <name val="Times New Roman"/>
      <family val="1"/>
      <charset val="162"/>
    </font>
    <font>
      <b/>
      <sz val="7.5"/>
      <name val="Times New Roman"/>
      <family val="1"/>
      <charset val="162"/>
    </font>
    <font>
      <b/>
      <sz val="10"/>
      <color theme="0"/>
      <name val="Times New Roman"/>
      <family val="1"/>
    </font>
    <font>
      <sz val="7.5"/>
      <color theme="1"/>
      <name val="Times New Roman"/>
      <family val="1"/>
      <charset val="162"/>
    </font>
    <font>
      <b/>
      <sz val="7.5"/>
      <color theme="1"/>
      <name val="Times New Roman"/>
      <family val="1"/>
      <charset val="162"/>
    </font>
    <font>
      <sz val="7.5"/>
      <color rgb="FF000000"/>
      <name val="Times New Roman"/>
      <family val="1"/>
      <charset val="162"/>
    </font>
    <font>
      <b/>
      <i/>
      <sz val="7.5"/>
      <color rgb="FFFF0000"/>
      <name val="Times New Roman"/>
      <family val="1"/>
      <charset val="162"/>
    </font>
    <font>
      <sz val="7.5"/>
      <color rgb="FF000000"/>
      <name val="Times New Roman"/>
      <family val="1"/>
      <charset val="162"/>
      <scheme val="minor"/>
    </font>
    <font>
      <sz val="7.5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  <scheme val="minor"/>
    </font>
    <font>
      <sz val="7.5"/>
      <color rgb="FFFF0000"/>
      <name val="Times New Roman"/>
      <family val="1"/>
      <charset val="162"/>
    </font>
    <font>
      <sz val="7.5"/>
      <color rgb="FF0070C0"/>
      <name val="Times New Roman"/>
      <family val="1"/>
      <charset val="162"/>
    </font>
    <font>
      <sz val="7.5"/>
      <color theme="5" tint="0.39997558519241921"/>
      <name val="Times New Roman"/>
      <family val="1"/>
      <charset val="162"/>
    </font>
    <font>
      <b/>
      <sz val="7.5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  <scheme val="minor"/>
    </font>
    <font>
      <sz val="7.5"/>
      <color rgb="FF000000"/>
      <name val="Times New Roman"/>
      <family val="1"/>
      <charset val="162"/>
      <scheme val="major"/>
    </font>
    <font>
      <b/>
      <sz val="7.5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  <scheme val="minor"/>
    </font>
    <font>
      <sz val="7.5"/>
      <color rgb="FF000000"/>
      <name val="Times New Roman"/>
      <family val="1"/>
      <charset val="162"/>
      <scheme val="minor"/>
    </font>
    <font>
      <b/>
      <sz val="7.5"/>
      <name val="Times New Roman"/>
      <family val="1"/>
      <charset val="162"/>
    </font>
    <font>
      <b/>
      <sz val="6"/>
      <name val="Times New Roman"/>
      <family val="1"/>
      <charset val="162"/>
    </font>
    <font>
      <sz val="9"/>
      <name val="Times New Roman"/>
      <family val="1"/>
      <charset val="162"/>
    </font>
    <font>
      <sz val="7.5"/>
      <color rgb="FF000000"/>
      <name val="Times New Roman"/>
      <scheme val="minor"/>
    </font>
    <font>
      <b/>
      <sz val="7.5"/>
      <name val="Times New Roman"/>
    </font>
    <font>
      <sz val="10"/>
      <color theme="0"/>
      <name val="Times New Roman"/>
      <family val="1"/>
      <charset val="162"/>
    </font>
    <font>
      <sz val="7.5"/>
      <color theme="1"/>
      <name val="Times New Roman"/>
    </font>
    <font>
      <sz val="7"/>
      <color rgb="FF000000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10" fillId="0" borderId="22" xfId="0" applyFont="1" applyBorder="1" applyAlignment="1">
      <alignment horizontal="center" wrapText="1"/>
    </xf>
    <xf numFmtId="0" fontId="11" fillId="0" borderId="4" xfId="0" applyFont="1" applyBorder="1" applyAlignment="1">
      <alignment horizontal="left" vertical="top" wrapText="1"/>
    </xf>
    <xf numFmtId="0" fontId="12" fillId="5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5" borderId="52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1" fillId="0" borderId="11" xfId="0" applyFont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top" wrapText="1"/>
    </xf>
    <xf numFmtId="0" fontId="16" fillId="5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58" xfId="0" applyFont="1" applyBorder="1"/>
    <xf numFmtId="0" fontId="3" fillId="0" borderId="59" xfId="0" applyFont="1" applyBorder="1"/>
    <xf numFmtId="0" fontId="0" fillId="0" borderId="58" xfId="0" applyBorder="1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3" fillId="0" borderId="58" xfId="0" applyFont="1" applyBorder="1" applyAlignment="1">
      <alignment horizontal="left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8" fillId="0" borderId="33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3" borderId="11" xfId="0" applyFont="1" applyFill="1" applyBorder="1" applyAlignment="1">
      <alignment horizontal="left" vertical="top" wrapText="1"/>
    </xf>
    <xf numFmtId="0" fontId="9" fillId="5" borderId="57" xfId="0" applyFont="1" applyFill="1" applyBorder="1" applyAlignment="1">
      <alignment horizontal="left" vertical="top" wrapText="1"/>
    </xf>
    <xf numFmtId="0" fontId="9" fillId="5" borderId="21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6" fillId="3" borderId="15" xfId="0" applyFont="1" applyFill="1" applyBorder="1" applyAlignment="1">
      <alignment horizontal="left" vertical="top" wrapText="1"/>
    </xf>
    <xf numFmtId="0" fontId="11" fillId="3" borderId="17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23" fillId="6" borderId="0" xfId="0" applyFont="1" applyFill="1" applyAlignment="1">
      <alignment horizontal="left" vertical="top" wrapText="1"/>
    </xf>
    <xf numFmtId="0" fontId="13" fillId="0" borderId="4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left" vertical="top" wrapText="1"/>
    </xf>
    <xf numFmtId="0" fontId="12" fillId="3" borderId="17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wrapText="1"/>
    </xf>
    <xf numFmtId="0" fontId="14" fillId="0" borderId="11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wrapText="1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horizontal="left"/>
    </xf>
    <xf numFmtId="0" fontId="15" fillId="0" borderId="0" xfId="0" applyFont="1" applyFill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 wrapText="1"/>
    </xf>
    <xf numFmtId="0" fontId="15" fillId="0" borderId="61" xfId="0" applyFont="1" applyFill="1" applyBorder="1" applyAlignment="1">
      <alignment horizontal="left" vertical="top"/>
    </xf>
    <xf numFmtId="0" fontId="15" fillId="0" borderId="62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15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wrapText="1"/>
    </xf>
    <xf numFmtId="0" fontId="11" fillId="0" borderId="0" xfId="0" applyFont="1" applyFill="1" applyAlignment="1">
      <alignment horizontal="left" vertical="top" wrapText="1"/>
    </xf>
    <xf numFmtId="0" fontId="9" fillId="0" borderId="52" xfId="0" applyFont="1" applyFill="1" applyBorder="1" applyAlignment="1">
      <alignment horizontal="left" vertical="top" wrapText="1"/>
    </xf>
    <xf numFmtId="0" fontId="9" fillId="0" borderId="53" xfId="0" applyFont="1" applyFill="1" applyBorder="1" applyAlignment="1">
      <alignment horizontal="left" vertical="top" wrapText="1"/>
    </xf>
    <xf numFmtId="0" fontId="9" fillId="0" borderId="54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center" wrapText="1"/>
    </xf>
    <xf numFmtId="0" fontId="32" fillId="0" borderId="17" xfId="0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vertical="top" wrapText="1"/>
    </xf>
    <xf numFmtId="0" fontId="26" fillId="0" borderId="20" xfId="0" applyFont="1" applyFill="1" applyBorder="1" applyAlignment="1"/>
    <xf numFmtId="0" fontId="26" fillId="0" borderId="2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top" wrapText="1"/>
    </xf>
    <xf numFmtId="0" fontId="11" fillId="0" borderId="60" xfId="0" applyFont="1" applyFill="1" applyBorder="1" applyAlignment="1">
      <alignment horizontal="left" vertical="top" wrapText="1"/>
    </xf>
    <xf numFmtId="0" fontId="11" fillId="0" borderId="60" xfId="0" applyFont="1" applyFill="1" applyBorder="1" applyAlignment="1">
      <alignment horizontal="center" vertical="top" wrapText="1"/>
    </xf>
    <xf numFmtId="0" fontId="16" fillId="0" borderId="60" xfId="0" applyFont="1" applyFill="1" applyBorder="1" applyAlignment="1">
      <alignment horizontal="left" vertical="top" wrapText="1"/>
    </xf>
    <xf numFmtId="0" fontId="13" fillId="0" borderId="60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vertical="top" wrapText="1"/>
    </xf>
    <xf numFmtId="0" fontId="19" fillId="0" borderId="60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wrapText="1"/>
    </xf>
    <xf numFmtId="0" fontId="19" fillId="0" borderId="27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vertical="top"/>
    </xf>
    <xf numFmtId="0" fontId="25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55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30" fillId="0" borderId="11" xfId="0" applyFont="1" applyFill="1" applyBorder="1" applyAlignment="1">
      <alignment vertical="center" wrapText="1"/>
    </xf>
    <xf numFmtId="0" fontId="7" fillId="0" borderId="0" xfId="0" applyFont="1" applyFill="1" applyBorder="1"/>
    <xf numFmtId="0" fontId="0" fillId="0" borderId="0" xfId="0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center" vertical="top" wrapText="1"/>
    </xf>
    <xf numFmtId="0" fontId="11" fillId="0" borderId="0" xfId="0" applyFont="1" applyFill="1" applyAlignment="1"/>
    <xf numFmtId="0" fontId="13" fillId="0" borderId="4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35" fillId="0" borderId="22" xfId="0" applyFont="1" applyFill="1" applyBorder="1" applyAlignment="1">
      <alignment horizontal="center" wrapText="1"/>
    </xf>
    <xf numFmtId="0" fontId="31" fillId="0" borderId="22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1" fillId="0" borderId="17" xfId="0" applyFont="1" applyFill="1" applyBorder="1" applyAlignment="1"/>
    <xf numFmtId="0" fontId="1" fillId="7" borderId="17" xfId="0" applyFont="1" applyFill="1" applyBorder="1" applyAlignment="1">
      <alignment horizontal="center"/>
    </xf>
    <xf numFmtId="0" fontId="11" fillId="7" borderId="17" xfId="0" applyFont="1" applyFill="1" applyBorder="1" applyAlignment="1" applyProtection="1">
      <alignment horizontal="left" vertical="top" wrapText="1"/>
      <protection locked="0"/>
    </xf>
    <xf numFmtId="0" fontId="24" fillId="7" borderId="17" xfId="0" applyFont="1" applyFill="1" applyBorder="1" applyAlignment="1">
      <alignment horizontal="left" vertical="center"/>
    </xf>
    <xf numFmtId="0" fontId="13" fillId="7" borderId="17" xfId="0" applyFont="1" applyFill="1" applyBorder="1" applyAlignment="1">
      <alignment horizontal="left"/>
    </xf>
    <xf numFmtId="0" fontId="13" fillId="7" borderId="17" xfId="0" applyFont="1" applyFill="1" applyBorder="1" applyAlignment="1"/>
    <xf numFmtId="0" fontId="11" fillId="7" borderId="17" xfId="0" applyFont="1" applyFill="1" applyBorder="1" applyAlignment="1" applyProtection="1">
      <alignment vertical="top" wrapText="1"/>
      <protection locked="0"/>
    </xf>
    <xf numFmtId="0" fontId="24" fillId="7" borderId="17" xfId="0" applyFont="1" applyFill="1" applyBorder="1" applyAlignment="1">
      <alignment vertical="center"/>
    </xf>
    <xf numFmtId="0" fontId="15" fillId="4" borderId="4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top" wrapText="1"/>
    </xf>
    <xf numFmtId="0" fontId="38" fillId="0" borderId="0" xfId="0" applyFont="1" applyFill="1" applyAlignment="1">
      <alignment horizontal="center" vertical="top" wrapText="1"/>
    </xf>
    <xf numFmtId="0" fontId="11" fillId="4" borderId="1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39" fillId="8" borderId="29" xfId="0" applyFont="1" applyFill="1" applyBorder="1" applyAlignment="1">
      <alignment horizontal="right" vertical="center"/>
    </xf>
    <xf numFmtId="0" fontId="39" fillId="8" borderId="30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vertical="top" wrapText="1"/>
    </xf>
    <xf numFmtId="0" fontId="32" fillId="4" borderId="17" xfId="0" applyFont="1" applyFill="1" applyBorder="1" applyAlignment="1">
      <alignment horizontal="left" vertical="top" wrapText="1"/>
    </xf>
    <xf numFmtId="0" fontId="26" fillId="4" borderId="17" xfId="0" applyFont="1" applyFill="1" applyBorder="1" applyAlignment="1">
      <alignment horizontal="left" vertical="top" wrapText="1"/>
    </xf>
    <xf numFmtId="0" fontId="26" fillId="4" borderId="11" xfId="0" applyFont="1" applyFill="1" applyBorder="1" applyAlignment="1">
      <alignment horizontal="left" vertical="top" wrapText="1"/>
    </xf>
    <xf numFmtId="0" fontId="26" fillId="4" borderId="17" xfId="0" applyFont="1" applyFill="1" applyBorder="1" applyAlignment="1">
      <alignment vertical="center" wrapText="1"/>
    </xf>
    <xf numFmtId="0" fontId="26" fillId="4" borderId="20" xfId="0" applyFont="1" applyFill="1" applyBorder="1" applyAlignment="1">
      <alignment horizontal="left"/>
    </xf>
    <xf numFmtId="0" fontId="21" fillId="4" borderId="4" xfId="0" applyFont="1" applyFill="1" applyBorder="1" applyAlignment="1">
      <alignment horizontal="left" vertical="top" wrapText="1"/>
    </xf>
    <xf numFmtId="0" fontId="40" fillId="0" borderId="4" xfId="0" applyFont="1" applyFill="1" applyBorder="1" applyAlignment="1">
      <alignment horizontal="left" vertical="top" wrapText="1"/>
    </xf>
    <xf numFmtId="0" fontId="40" fillId="0" borderId="11" xfId="0" applyFont="1" applyFill="1" applyBorder="1" applyAlignment="1">
      <alignment horizontal="left" vertical="top" wrapText="1"/>
    </xf>
    <xf numFmtId="0" fontId="26" fillId="4" borderId="19" xfId="0" applyFont="1" applyFill="1" applyBorder="1" applyAlignment="1">
      <alignment horizontal="left"/>
    </xf>
    <xf numFmtId="0" fontId="31" fillId="4" borderId="25" xfId="0" applyFont="1" applyFill="1" applyBorder="1" applyAlignment="1">
      <alignment horizontal="left" vertical="top" wrapText="1"/>
    </xf>
    <xf numFmtId="0" fontId="31" fillId="4" borderId="17" xfId="0" applyFont="1" applyFill="1" applyBorder="1" applyAlignment="1">
      <alignment vertical="top" wrapText="1"/>
    </xf>
    <xf numFmtId="0" fontId="26" fillId="4" borderId="17" xfId="0" applyFont="1" applyFill="1" applyBorder="1" applyAlignment="1">
      <alignment horizontal="left"/>
    </xf>
    <xf numFmtId="0" fontId="3" fillId="0" borderId="5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3" fillId="0" borderId="5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2" fillId="5" borderId="47" xfId="0" applyFont="1" applyFill="1" applyBorder="1" applyAlignment="1">
      <alignment horizontal="left" vertical="center"/>
    </xf>
    <xf numFmtId="0" fontId="2" fillId="5" borderId="48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6" fillId="0" borderId="63" xfId="0" applyFont="1" applyBorder="1" applyAlignment="1">
      <alignment horizontal="center" vertical="top" wrapText="1"/>
    </xf>
    <xf numFmtId="0" fontId="6" fillId="4" borderId="33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left" vertical="top" wrapText="1"/>
    </xf>
    <xf numFmtId="0" fontId="6" fillId="0" borderId="35" xfId="0" applyFont="1" applyFill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6" fillId="0" borderId="11" xfId="0" applyFont="1" applyFill="1" applyBorder="1" applyAlignment="1">
      <alignment horizontal="left" vertical="top" wrapText="1"/>
    </xf>
    <xf numFmtId="0" fontId="36" fillId="0" borderId="3" xfId="0" applyFont="1" applyFill="1" applyBorder="1" applyAlignment="1">
      <alignment horizontal="left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57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2" fillId="6" borderId="58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22" fillId="6" borderId="59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Times New Roman"/>
        <scheme val="none"/>
      </font>
      <fill>
        <patternFill patternType="none"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7.5"/>
        <name val="Times New Roman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7.5"/>
        <name val="Times New Roman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7.5"/>
        <name val="Times New Roman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7.5"/>
        <name val="Times New Roman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o3" displayName="Tablo3" ref="A61:D398" totalsRowShown="0" headerRowDxfId="6" dataDxfId="4" headerRowBorderDxfId="5">
  <autoFilter ref="A61:D398" xr:uid="{00000000-0009-0000-0100-000003000000}"/>
  <tableColumns count="4">
    <tableColumn id="1" xr3:uid="{00000000-0010-0000-0000-000001000000}" name="Gün ve Saat" dataDxfId="3"/>
    <tableColumn id="2" xr3:uid="{00000000-0010-0000-0000-000002000000}" name="Ders" dataDxfId="2"/>
    <tableColumn id="3" xr3:uid="{00000000-0010-0000-0000-000003000000}" name="Konu" dataDxfId="1"/>
    <tableColumn id="4" xr3:uid="{00000000-0010-0000-0000-000004000000}" name="Öğretim Elemanı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13"/>
  <sheetViews>
    <sheetView tabSelected="1" topLeftCell="A113" zoomScale="120" zoomScaleNormal="120" workbookViewId="0">
      <selection activeCell="D128" sqref="D128"/>
    </sheetView>
  </sheetViews>
  <sheetFormatPr defaultColWidth="14.5" defaultRowHeight="15" customHeight="1" x14ac:dyDescent="0.2"/>
  <cols>
    <col min="1" max="1" width="15.6640625" style="1" customWidth="1"/>
    <col min="2" max="2" width="19.33203125" style="1" customWidth="1"/>
    <col min="3" max="3" width="42.5" style="1" customWidth="1"/>
    <col min="4" max="4" width="31.1640625" style="1" customWidth="1"/>
    <col min="5" max="5" width="32.6640625" style="1" customWidth="1"/>
    <col min="6" max="21" width="8.6640625" style="1" customWidth="1"/>
    <col min="22" max="16384" width="14.5" style="1"/>
  </cols>
  <sheetData>
    <row r="1" spans="1:4" ht="15" customHeight="1" x14ac:dyDescent="0.2">
      <c r="A1" s="210" t="s">
        <v>18</v>
      </c>
      <c r="B1" s="211"/>
      <c r="C1" s="211"/>
      <c r="D1" s="212"/>
    </row>
    <row r="2" spans="1:4" ht="15" customHeight="1" x14ac:dyDescent="0.2">
      <c r="A2" s="201" t="s">
        <v>19</v>
      </c>
      <c r="B2" s="202"/>
      <c r="C2" s="202"/>
      <c r="D2" s="203"/>
    </row>
    <row r="3" spans="1:4" ht="15" customHeight="1" x14ac:dyDescent="0.2">
      <c r="A3" s="201" t="s">
        <v>20</v>
      </c>
      <c r="B3" s="202"/>
      <c r="C3" s="202"/>
      <c r="D3" s="203"/>
    </row>
    <row r="4" spans="1:4" ht="15" customHeight="1" x14ac:dyDescent="0.2">
      <c r="A4" s="201" t="s">
        <v>21</v>
      </c>
      <c r="B4" s="202"/>
      <c r="C4" s="202"/>
      <c r="D4" s="203"/>
    </row>
    <row r="5" spans="1:4" ht="15" customHeight="1" x14ac:dyDescent="0.2">
      <c r="A5" s="201" t="s">
        <v>22</v>
      </c>
      <c r="B5" s="202"/>
      <c r="C5" s="202"/>
      <c r="D5" s="203"/>
    </row>
    <row r="6" spans="1:4" ht="15" customHeight="1" x14ac:dyDescent="0.2">
      <c r="A6" s="29"/>
      <c r="B6" s="27"/>
      <c r="C6" s="27"/>
      <c r="D6" s="30"/>
    </row>
    <row r="7" spans="1:4" ht="15" customHeight="1" x14ac:dyDescent="0.2">
      <c r="A7" s="204" t="s">
        <v>147</v>
      </c>
      <c r="B7" s="205"/>
      <c r="C7" s="205"/>
      <c r="D7" s="206"/>
    </row>
    <row r="8" spans="1:4" ht="15" customHeight="1" x14ac:dyDescent="0.2">
      <c r="A8" s="201" t="s">
        <v>23</v>
      </c>
      <c r="B8" s="202"/>
      <c r="C8" s="202"/>
      <c r="D8" s="203"/>
    </row>
    <row r="9" spans="1:4" ht="15" customHeight="1" x14ac:dyDescent="0.2">
      <c r="A9" s="201" t="s">
        <v>86</v>
      </c>
      <c r="B9" s="202"/>
      <c r="C9" s="202"/>
      <c r="D9" s="203"/>
    </row>
    <row r="10" spans="1:4" ht="15" customHeight="1" x14ac:dyDescent="0.2">
      <c r="A10" s="31"/>
      <c r="D10" s="32"/>
    </row>
    <row r="11" spans="1:4" ht="12.75" x14ac:dyDescent="0.2">
      <c r="A11" s="217" t="s">
        <v>24</v>
      </c>
      <c r="B11" s="218"/>
      <c r="C11" s="223" t="s">
        <v>67</v>
      </c>
      <c r="D11" s="222"/>
    </row>
    <row r="12" spans="1:4" ht="25.5" customHeight="1" x14ac:dyDescent="0.2">
      <c r="A12" s="217" t="s">
        <v>25</v>
      </c>
      <c r="B12" s="218"/>
      <c r="C12" s="223" t="s">
        <v>42</v>
      </c>
      <c r="D12" s="222"/>
    </row>
    <row r="13" spans="1:4" ht="15" customHeight="1" x14ac:dyDescent="0.2">
      <c r="A13" s="33"/>
      <c r="B13" s="28"/>
      <c r="C13" s="27"/>
      <c r="D13" s="30"/>
    </row>
    <row r="14" spans="1:4" ht="15" customHeight="1" x14ac:dyDescent="0.2">
      <c r="A14" s="217" t="s">
        <v>26</v>
      </c>
      <c r="B14" s="218"/>
      <c r="C14" s="221" t="s">
        <v>68</v>
      </c>
      <c r="D14" s="222"/>
    </row>
    <row r="15" spans="1:4" ht="15" customHeight="1" x14ac:dyDescent="0.2">
      <c r="A15" s="217" t="s">
        <v>27</v>
      </c>
      <c r="B15" s="218"/>
      <c r="C15" s="221" t="s">
        <v>43</v>
      </c>
      <c r="D15" s="222"/>
    </row>
    <row r="16" spans="1:4" ht="67.5" customHeight="1" x14ac:dyDescent="0.2">
      <c r="A16" s="219" t="s">
        <v>28</v>
      </c>
      <c r="B16" s="220"/>
      <c r="C16" s="224" t="s">
        <v>44</v>
      </c>
      <c r="D16" s="225"/>
    </row>
    <row r="17" spans="1:4" ht="15" customHeight="1" thickBot="1" x14ac:dyDescent="0.25"/>
    <row r="18" spans="1:4" ht="15" customHeight="1" x14ac:dyDescent="0.2">
      <c r="A18" s="34" t="s">
        <v>29</v>
      </c>
      <c r="B18" s="35" t="s">
        <v>30</v>
      </c>
      <c r="C18" s="35" t="s">
        <v>31</v>
      </c>
      <c r="D18" s="36" t="s">
        <v>32</v>
      </c>
    </row>
    <row r="19" spans="1:4" ht="15" customHeight="1" x14ac:dyDescent="0.2">
      <c r="A19" s="40" t="s">
        <v>5</v>
      </c>
      <c r="B19" s="41">
        <v>15</v>
      </c>
      <c r="C19" s="41">
        <v>10</v>
      </c>
      <c r="D19" s="42"/>
    </row>
    <row r="20" spans="1:4" ht="24" customHeight="1" x14ac:dyDescent="0.2">
      <c r="A20" s="40" t="s">
        <v>3</v>
      </c>
      <c r="B20" s="41">
        <v>23</v>
      </c>
      <c r="C20" s="41"/>
      <c r="D20" s="42"/>
    </row>
    <row r="21" spans="1:4" ht="23.25" customHeight="1" x14ac:dyDescent="0.2">
      <c r="A21" s="40" t="s">
        <v>1</v>
      </c>
      <c r="B21" s="41">
        <v>17</v>
      </c>
      <c r="C21" s="41">
        <v>8</v>
      </c>
      <c r="D21" s="42"/>
    </row>
    <row r="22" spans="1:4" ht="12.75" x14ac:dyDescent="0.2">
      <c r="A22" s="40" t="s">
        <v>14</v>
      </c>
      <c r="B22" s="41">
        <v>20</v>
      </c>
      <c r="C22" s="41"/>
      <c r="D22" s="42"/>
    </row>
    <row r="23" spans="1:4" ht="15" customHeight="1" x14ac:dyDescent="0.2">
      <c r="A23" s="40" t="s">
        <v>6</v>
      </c>
      <c r="B23" s="41">
        <v>18</v>
      </c>
      <c r="C23" s="41"/>
      <c r="D23" s="42"/>
    </row>
    <row r="24" spans="1:4" ht="15" customHeight="1" x14ac:dyDescent="0.2">
      <c r="A24" s="40" t="s">
        <v>82</v>
      </c>
      <c r="B24" s="41">
        <v>6</v>
      </c>
      <c r="C24" s="41"/>
      <c r="D24" s="42"/>
    </row>
    <row r="25" spans="1:4" ht="15" customHeight="1" x14ac:dyDescent="0.2">
      <c r="A25" s="40" t="s">
        <v>121</v>
      </c>
      <c r="B25" s="41">
        <v>4</v>
      </c>
      <c r="C25" s="41"/>
      <c r="D25" s="42"/>
    </row>
    <row r="26" spans="1:4" ht="23.25" customHeight="1" x14ac:dyDescent="0.2">
      <c r="A26" s="40" t="s">
        <v>122</v>
      </c>
      <c r="B26" s="41">
        <v>14</v>
      </c>
      <c r="C26" s="41"/>
      <c r="D26" s="42"/>
    </row>
    <row r="27" spans="1:4" ht="25.5" x14ac:dyDescent="0.2">
      <c r="A27" s="37" t="s">
        <v>34</v>
      </c>
      <c r="B27" s="38">
        <f>SUM(B19:B26)</f>
        <v>117</v>
      </c>
      <c r="C27" s="38"/>
      <c r="D27" s="39"/>
    </row>
    <row r="28" spans="1:4" ht="18.75" customHeight="1" x14ac:dyDescent="0.2">
      <c r="A28" s="40" t="s">
        <v>33</v>
      </c>
      <c r="B28" s="41">
        <v>18</v>
      </c>
      <c r="C28" s="41"/>
      <c r="D28" s="42"/>
    </row>
    <row r="29" spans="1:4" ht="23.25" customHeight="1" thickBot="1" x14ac:dyDescent="0.25">
      <c r="A29" s="43" t="s">
        <v>35</v>
      </c>
      <c r="B29" s="56">
        <v>135</v>
      </c>
      <c r="C29" s="56"/>
      <c r="D29" s="56"/>
    </row>
    <row r="30" spans="1:4" ht="15" customHeight="1" x14ac:dyDescent="0.2">
      <c r="A30" s="44"/>
      <c r="B30" s="45"/>
      <c r="C30" s="45"/>
      <c r="D30" s="45"/>
    </row>
    <row r="31" spans="1:4" ht="15" customHeight="1" thickBot="1" x14ac:dyDescent="0.25">
      <c r="A31" s="2"/>
      <c r="B31" s="2"/>
      <c r="C31" s="2"/>
      <c r="D31" s="2"/>
    </row>
    <row r="32" spans="1:4" ht="15" customHeight="1" thickBot="1" x14ac:dyDescent="0.25">
      <c r="A32" s="229" t="s">
        <v>36</v>
      </c>
      <c r="B32" s="230"/>
      <c r="C32" s="230"/>
      <c r="D32" s="231"/>
    </row>
    <row r="33" spans="1:4" ht="15" customHeight="1" thickBot="1" x14ac:dyDescent="0.25">
      <c r="A33" s="207" t="s">
        <v>45</v>
      </c>
      <c r="B33" s="208"/>
      <c r="C33" s="209"/>
      <c r="D33" s="55" t="s">
        <v>81</v>
      </c>
    </row>
    <row r="34" spans="1:4" ht="15" customHeight="1" thickBot="1" x14ac:dyDescent="0.25">
      <c r="A34" s="226" t="s">
        <v>251</v>
      </c>
      <c r="B34" s="227"/>
      <c r="C34" s="227"/>
      <c r="D34" s="228"/>
    </row>
    <row r="35" spans="1:4" ht="15" customHeight="1" x14ac:dyDescent="0.2">
      <c r="A35" s="215" t="s">
        <v>55</v>
      </c>
      <c r="B35" s="216"/>
      <c r="C35" s="216"/>
      <c r="D35" s="78">
        <v>3</v>
      </c>
    </row>
    <row r="36" spans="1:4" ht="15" customHeight="1" x14ac:dyDescent="0.2">
      <c r="A36" s="213" t="s">
        <v>46</v>
      </c>
      <c r="B36" s="214"/>
      <c r="C36" s="214"/>
      <c r="D36" s="79">
        <v>3</v>
      </c>
    </row>
    <row r="37" spans="1:4" ht="15" customHeight="1" thickBot="1" x14ac:dyDescent="0.25">
      <c r="A37" s="213" t="s">
        <v>53</v>
      </c>
      <c r="B37" s="214"/>
      <c r="C37" s="214"/>
      <c r="D37" s="79">
        <v>9</v>
      </c>
    </row>
    <row r="38" spans="1:4" ht="15" customHeight="1" thickBot="1" x14ac:dyDescent="0.25">
      <c r="A38" s="226" t="s">
        <v>265</v>
      </c>
      <c r="B38" s="227"/>
      <c r="C38" s="227"/>
      <c r="D38" s="228"/>
    </row>
    <row r="39" spans="1:4" ht="15" customHeight="1" x14ac:dyDescent="0.2">
      <c r="A39" s="235" t="s">
        <v>258</v>
      </c>
      <c r="B39" s="236"/>
      <c r="C39" s="236"/>
      <c r="D39" s="186"/>
    </row>
    <row r="40" spans="1:4" ht="15" customHeight="1" x14ac:dyDescent="0.2">
      <c r="A40" s="213" t="s">
        <v>57</v>
      </c>
      <c r="B40" s="214"/>
      <c r="C40" s="214"/>
      <c r="D40" s="186"/>
    </row>
    <row r="41" spans="1:4" ht="15" customHeight="1" thickBot="1" x14ac:dyDescent="0.25">
      <c r="A41" s="237" t="s">
        <v>66</v>
      </c>
      <c r="B41" s="238"/>
      <c r="C41" s="238"/>
      <c r="D41" s="187"/>
    </row>
    <row r="42" spans="1:4" ht="15" customHeight="1" thickBot="1" x14ac:dyDescent="0.25">
      <c r="A42" s="226" t="s">
        <v>250</v>
      </c>
      <c r="B42" s="227"/>
      <c r="C42" s="227"/>
      <c r="D42" s="228"/>
    </row>
    <row r="43" spans="1:4" ht="15" customHeight="1" thickBot="1" x14ac:dyDescent="0.25">
      <c r="A43" s="215" t="s">
        <v>83</v>
      </c>
      <c r="B43" s="216"/>
      <c r="C43" s="216"/>
      <c r="D43" s="78">
        <v>20</v>
      </c>
    </row>
    <row r="44" spans="1:4" ht="15" customHeight="1" thickBot="1" x14ac:dyDescent="0.25">
      <c r="A44" s="226" t="s">
        <v>249</v>
      </c>
      <c r="B44" s="227"/>
      <c r="C44" s="227"/>
      <c r="D44" s="228"/>
    </row>
    <row r="45" spans="1:4" ht="15" customHeight="1" x14ac:dyDescent="0.2">
      <c r="A45" s="239" t="s">
        <v>59</v>
      </c>
      <c r="B45" s="240"/>
      <c r="C45" s="241"/>
      <c r="D45" s="80">
        <v>10</v>
      </c>
    </row>
    <row r="46" spans="1:4" ht="15" customHeight="1" thickBot="1" x14ac:dyDescent="0.25">
      <c r="A46" s="242" t="s">
        <v>60</v>
      </c>
      <c r="B46" s="243"/>
      <c r="C46" s="244"/>
      <c r="D46" s="81">
        <v>8</v>
      </c>
    </row>
    <row r="47" spans="1:4" ht="15" customHeight="1" thickBot="1" x14ac:dyDescent="0.25">
      <c r="A47" s="226" t="s">
        <v>252</v>
      </c>
      <c r="B47" s="227"/>
      <c r="C47" s="227"/>
      <c r="D47" s="228"/>
    </row>
    <row r="48" spans="1:4" ht="15" customHeight="1" x14ac:dyDescent="0.2">
      <c r="A48" s="247" t="s">
        <v>50</v>
      </c>
      <c r="B48" s="248"/>
      <c r="C48" s="249"/>
      <c r="D48" s="78">
        <v>13</v>
      </c>
    </row>
    <row r="49" spans="1:5" ht="15" customHeight="1" thickBot="1" x14ac:dyDescent="0.25">
      <c r="A49" s="243" t="s">
        <v>48</v>
      </c>
      <c r="B49" s="243"/>
      <c r="C49" s="244"/>
      <c r="D49" s="82">
        <v>10</v>
      </c>
    </row>
    <row r="50" spans="1:5" ht="15" customHeight="1" x14ac:dyDescent="0.2">
      <c r="A50" s="2"/>
      <c r="B50" s="2"/>
      <c r="C50" s="2"/>
      <c r="D50" s="46"/>
    </row>
    <row r="51" spans="1:5" ht="15" customHeight="1" thickBot="1" x14ac:dyDescent="0.25">
      <c r="A51" s="2"/>
      <c r="B51" s="2"/>
      <c r="C51" s="47"/>
      <c r="D51" s="46"/>
      <c r="E51" s="153"/>
    </row>
    <row r="52" spans="1:5" ht="15" customHeight="1" thickBot="1" x14ac:dyDescent="0.25">
      <c r="A52" s="252" t="s">
        <v>37</v>
      </c>
      <c r="B52" s="253"/>
      <c r="C52" s="253"/>
      <c r="D52" s="254"/>
      <c r="E52" s="153"/>
    </row>
    <row r="53" spans="1:5" ht="15" customHeight="1" x14ac:dyDescent="0.2">
      <c r="A53" s="250"/>
      <c r="B53" s="251"/>
      <c r="C53" s="251"/>
      <c r="D53" s="251"/>
      <c r="E53" s="153"/>
    </row>
    <row r="54" spans="1:5" ht="15" customHeight="1" x14ac:dyDescent="0.2">
      <c r="A54" s="245"/>
      <c r="B54" s="246"/>
      <c r="C54" s="246"/>
      <c r="D54" s="246"/>
      <c r="E54" s="153"/>
    </row>
    <row r="55" spans="1:5" ht="15" customHeight="1" x14ac:dyDescent="0.2">
      <c r="A55" s="245"/>
      <c r="B55" s="246"/>
      <c r="C55" s="246"/>
      <c r="D55" s="246"/>
      <c r="E55" s="153"/>
    </row>
    <row r="56" spans="1:5" ht="15" customHeight="1" x14ac:dyDescent="0.2">
      <c r="A56" s="245"/>
      <c r="B56" s="246"/>
      <c r="C56" s="246"/>
      <c r="D56" s="246"/>
      <c r="E56" s="160"/>
    </row>
    <row r="57" spans="1:5" ht="15" customHeight="1" thickBot="1" x14ac:dyDescent="0.25">
      <c r="A57" s="232"/>
      <c r="B57" s="233"/>
      <c r="C57" s="233"/>
      <c r="D57" s="234"/>
      <c r="E57" s="153"/>
    </row>
    <row r="58" spans="1:5" ht="15" customHeight="1" x14ac:dyDescent="0.2">
      <c r="A58" s="3"/>
      <c r="E58" s="153"/>
    </row>
    <row r="59" spans="1:5" ht="15" customHeight="1" x14ac:dyDescent="0.2">
      <c r="E59" s="153"/>
    </row>
    <row r="60" spans="1:5" ht="15" customHeight="1" x14ac:dyDescent="0.2">
      <c r="E60" s="153"/>
    </row>
    <row r="61" spans="1:5" ht="15" customHeight="1" x14ac:dyDescent="0.2">
      <c r="A61" s="4" t="s">
        <v>65</v>
      </c>
      <c r="B61" s="4" t="s">
        <v>61</v>
      </c>
      <c r="C61" s="4" t="s">
        <v>62</v>
      </c>
      <c r="D61" s="4" t="s">
        <v>45</v>
      </c>
      <c r="E61" s="159"/>
    </row>
    <row r="62" spans="1:5" ht="14.25" customHeight="1" x14ac:dyDescent="0.2">
      <c r="A62" s="167" t="s">
        <v>135</v>
      </c>
      <c r="B62" s="94"/>
      <c r="C62" s="94"/>
      <c r="D62" s="94"/>
      <c r="E62" s="59"/>
    </row>
    <row r="63" spans="1:5" ht="10.5" customHeight="1" x14ac:dyDescent="0.2">
      <c r="A63" s="95" t="s">
        <v>254</v>
      </c>
      <c r="B63" s="96"/>
      <c r="C63" s="96"/>
      <c r="D63" s="96"/>
      <c r="E63" s="159"/>
    </row>
    <row r="64" spans="1:5" ht="12.75" customHeight="1" x14ac:dyDescent="0.2">
      <c r="A64" s="76" t="s">
        <v>17</v>
      </c>
      <c r="B64" s="97"/>
      <c r="C64" s="98" t="s">
        <v>75</v>
      </c>
      <c r="D64" s="155" t="s">
        <v>0</v>
      </c>
      <c r="E64" s="159"/>
    </row>
    <row r="65" spans="1:6" ht="12" customHeight="1" x14ac:dyDescent="0.2">
      <c r="A65" s="57" t="s">
        <v>16</v>
      </c>
      <c r="B65" s="99"/>
      <c r="C65" s="100" t="s">
        <v>76</v>
      </c>
      <c r="D65" s="156"/>
      <c r="E65" s="59"/>
    </row>
    <row r="66" spans="1:6" ht="12" customHeight="1" x14ac:dyDescent="0.25">
      <c r="A66" s="57" t="s">
        <v>10</v>
      </c>
      <c r="B66" s="57" t="s">
        <v>14</v>
      </c>
      <c r="C66" s="164" t="s">
        <v>150</v>
      </c>
      <c r="D66" s="62" t="s">
        <v>58</v>
      </c>
      <c r="E66" s="158"/>
    </row>
    <row r="67" spans="1:6" ht="12" customHeight="1" x14ac:dyDescent="0.15">
      <c r="A67" s="57" t="s">
        <v>70</v>
      </c>
      <c r="B67" s="57" t="s">
        <v>14</v>
      </c>
      <c r="C67" s="164" t="s">
        <v>151</v>
      </c>
      <c r="D67" s="62" t="s">
        <v>58</v>
      </c>
      <c r="E67" s="59"/>
    </row>
    <row r="68" spans="1:6" ht="12" customHeight="1" x14ac:dyDescent="0.2">
      <c r="A68" s="65" t="s">
        <v>69</v>
      </c>
      <c r="B68" s="101"/>
      <c r="C68" s="101"/>
      <c r="D68" s="101"/>
      <c r="E68" s="59"/>
    </row>
    <row r="69" spans="1:6" ht="12.75" customHeight="1" x14ac:dyDescent="0.2">
      <c r="A69" s="62" t="s">
        <v>7</v>
      </c>
      <c r="B69" s="57" t="s">
        <v>5</v>
      </c>
      <c r="C69" s="165" t="s">
        <v>149</v>
      </c>
      <c r="D69" s="62" t="s">
        <v>54</v>
      </c>
      <c r="E69" s="59"/>
    </row>
    <row r="70" spans="1:6" ht="12" customHeight="1" x14ac:dyDescent="0.2">
      <c r="A70" s="62" t="s">
        <v>8</v>
      </c>
      <c r="B70" s="57" t="s">
        <v>5</v>
      </c>
      <c r="C70" s="165" t="s">
        <v>149</v>
      </c>
      <c r="D70" s="62" t="s">
        <v>54</v>
      </c>
      <c r="E70" s="59"/>
    </row>
    <row r="71" spans="1:6" ht="12" customHeight="1" x14ac:dyDescent="0.15">
      <c r="A71" s="62" t="s">
        <v>71</v>
      </c>
      <c r="B71" s="62" t="s">
        <v>3</v>
      </c>
      <c r="C71" s="166" t="s">
        <v>195</v>
      </c>
      <c r="D71" s="169" t="s">
        <v>49</v>
      </c>
      <c r="E71" s="59"/>
    </row>
    <row r="72" spans="1:6" ht="11.25" customHeight="1" x14ac:dyDescent="0.2">
      <c r="A72" s="62" t="s">
        <v>9</v>
      </c>
      <c r="B72" s="170" t="s">
        <v>256</v>
      </c>
      <c r="C72" s="171" t="s">
        <v>256</v>
      </c>
      <c r="D72" s="67" t="s">
        <v>257</v>
      </c>
      <c r="E72" s="255"/>
      <c r="F72" s="256"/>
    </row>
    <row r="73" spans="1:6" ht="12" customHeight="1" x14ac:dyDescent="0.15">
      <c r="A73" s="77"/>
      <c r="B73" s="77"/>
      <c r="C73" s="77"/>
      <c r="D73" s="77"/>
      <c r="E73" s="59"/>
    </row>
    <row r="74" spans="1:6" ht="12" customHeight="1" x14ac:dyDescent="0.15">
      <c r="A74" s="65" t="s">
        <v>253</v>
      </c>
      <c r="B74" s="66"/>
      <c r="C74" s="66"/>
      <c r="D74" s="66"/>
      <c r="E74" s="161"/>
    </row>
    <row r="75" spans="1:6" ht="12" customHeight="1" x14ac:dyDescent="0.15">
      <c r="A75" s="57" t="s">
        <v>72</v>
      </c>
      <c r="B75" s="57" t="s">
        <v>1</v>
      </c>
      <c r="C75" s="57" t="s">
        <v>156</v>
      </c>
      <c r="D75" s="69" t="s">
        <v>52</v>
      </c>
      <c r="E75" s="59"/>
    </row>
    <row r="76" spans="1:6" ht="12.75" customHeight="1" x14ac:dyDescent="0.15">
      <c r="A76" s="57" t="s">
        <v>73</v>
      </c>
      <c r="B76" s="57" t="s">
        <v>1</v>
      </c>
      <c r="C76" s="57" t="s">
        <v>156</v>
      </c>
      <c r="D76" s="69" t="s">
        <v>52</v>
      </c>
      <c r="E76" s="153"/>
    </row>
    <row r="77" spans="1:6" ht="12" customHeight="1" x14ac:dyDescent="0.2">
      <c r="A77" s="57" t="s">
        <v>10</v>
      </c>
      <c r="B77" s="84" t="s">
        <v>5</v>
      </c>
      <c r="C77" s="103" t="s">
        <v>159</v>
      </c>
      <c r="D77" s="157" t="s">
        <v>47</v>
      </c>
      <c r="E77" s="153"/>
    </row>
    <row r="78" spans="1:6" ht="12" customHeight="1" x14ac:dyDescent="0.2">
      <c r="A78" s="57" t="s">
        <v>70</v>
      </c>
      <c r="B78" s="84" t="s">
        <v>5</v>
      </c>
      <c r="C78" s="103" t="s">
        <v>159</v>
      </c>
      <c r="D78" s="157" t="s">
        <v>47</v>
      </c>
      <c r="E78" s="153"/>
    </row>
    <row r="79" spans="1:6" ht="12.75" customHeight="1" x14ac:dyDescent="0.2">
      <c r="A79" s="65" t="s">
        <v>69</v>
      </c>
      <c r="B79" s="66"/>
      <c r="C79" s="66"/>
      <c r="D79" s="66"/>
      <c r="E79" s="153"/>
    </row>
    <row r="80" spans="1:6" ht="12.75" customHeight="1" x14ac:dyDescent="0.2">
      <c r="A80" s="57" t="s">
        <v>7</v>
      </c>
      <c r="B80" s="170" t="s">
        <v>256</v>
      </c>
      <c r="C80" s="171" t="s">
        <v>256</v>
      </c>
      <c r="D80" s="67" t="s">
        <v>257</v>
      </c>
      <c r="E80" s="153"/>
    </row>
    <row r="81" spans="1:5" ht="12.75" customHeight="1" x14ac:dyDescent="0.2">
      <c r="A81" s="57" t="s">
        <v>8</v>
      </c>
      <c r="B81" s="170" t="s">
        <v>256</v>
      </c>
      <c r="C81" s="171" t="s">
        <v>256</v>
      </c>
      <c r="D81" s="67" t="s">
        <v>257</v>
      </c>
      <c r="E81" s="8"/>
    </row>
    <row r="82" spans="1:5" ht="12" customHeight="1" x14ac:dyDescent="0.2">
      <c r="A82" s="57" t="s">
        <v>71</v>
      </c>
      <c r="B82" s="57"/>
      <c r="C82" s="108"/>
      <c r="D82" s="57"/>
      <c r="E82" s="8"/>
    </row>
    <row r="83" spans="1:5" ht="10.5" customHeight="1" x14ac:dyDescent="0.15">
      <c r="A83" s="57" t="s">
        <v>9</v>
      </c>
      <c r="B83" s="61"/>
      <c r="C83" s="108"/>
      <c r="D83" s="61"/>
      <c r="E83" s="8"/>
    </row>
    <row r="84" spans="1:5" ht="12" customHeight="1" x14ac:dyDescent="0.15">
      <c r="A84" s="77"/>
      <c r="B84" s="77"/>
      <c r="C84" s="77"/>
      <c r="D84" s="77"/>
    </row>
    <row r="85" spans="1:5" ht="12.75" customHeight="1" x14ac:dyDescent="0.2">
      <c r="A85" s="65" t="s">
        <v>87</v>
      </c>
      <c r="B85" s="66"/>
      <c r="C85" s="66"/>
      <c r="D85" s="67"/>
    </row>
    <row r="86" spans="1:5" ht="12" customHeight="1" x14ac:dyDescent="0.2">
      <c r="A86" s="57" t="s">
        <v>72</v>
      </c>
      <c r="B86" s="182"/>
      <c r="C86" s="182"/>
      <c r="D86" s="183"/>
    </row>
    <row r="87" spans="1:5" ht="12" customHeight="1" x14ac:dyDescent="0.2">
      <c r="A87" s="57" t="s">
        <v>73</v>
      </c>
      <c r="B87" s="84" t="s">
        <v>5</v>
      </c>
      <c r="C87" s="103" t="s">
        <v>161</v>
      </c>
      <c r="D87" s="103" t="s">
        <v>47</v>
      </c>
    </row>
    <row r="88" spans="1:5" ht="12" customHeight="1" x14ac:dyDescent="0.2">
      <c r="A88" s="57" t="s">
        <v>10</v>
      </c>
      <c r="B88" s="104" t="s">
        <v>3</v>
      </c>
      <c r="C88" s="105" t="s">
        <v>198</v>
      </c>
      <c r="D88" s="106" t="s">
        <v>51</v>
      </c>
    </row>
    <row r="89" spans="1:5" ht="9.75" customHeight="1" x14ac:dyDescent="0.2">
      <c r="A89" s="57" t="s">
        <v>70</v>
      </c>
      <c r="B89" s="191" t="s">
        <v>3</v>
      </c>
      <c r="C89" s="192" t="s">
        <v>196</v>
      </c>
      <c r="D89" s="197" t="s">
        <v>51</v>
      </c>
    </row>
    <row r="90" spans="1:5" ht="12.75" customHeight="1" x14ac:dyDescent="0.15">
      <c r="A90" s="69"/>
      <c r="B90" s="66"/>
      <c r="C90" s="66"/>
      <c r="D90" s="67"/>
    </row>
    <row r="91" spans="1:5" ht="12" customHeight="1" x14ac:dyDescent="0.2">
      <c r="A91" s="57" t="s">
        <v>7</v>
      </c>
      <c r="B91" s="110" t="s">
        <v>6</v>
      </c>
      <c r="C91" s="111" t="s">
        <v>157</v>
      </c>
      <c r="D91" s="111" t="s">
        <v>158</v>
      </c>
    </row>
    <row r="92" spans="1:5" ht="12.75" customHeight="1" x14ac:dyDescent="0.2">
      <c r="A92" s="57" t="s">
        <v>8</v>
      </c>
      <c r="B92" s="112" t="s">
        <v>6</v>
      </c>
      <c r="C92" s="112" t="s">
        <v>157</v>
      </c>
      <c r="D92" s="112" t="s">
        <v>158</v>
      </c>
    </row>
    <row r="93" spans="1:5" ht="12.75" customHeight="1" x14ac:dyDescent="0.2">
      <c r="A93" s="57" t="s">
        <v>71</v>
      </c>
      <c r="B93" s="57" t="s">
        <v>15</v>
      </c>
      <c r="C93" s="58" t="s">
        <v>77</v>
      </c>
      <c r="D93" s="57" t="s">
        <v>2</v>
      </c>
    </row>
    <row r="94" spans="1:5" ht="9.75" customHeight="1" x14ac:dyDescent="0.2">
      <c r="A94" s="57" t="s">
        <v>9</v>
      </c>
      <c r="B94" s="57" t="s">
        <v>15</v>
      </c>
      <c r="C94" s="58" t="s">
        <v>77</v>
      </c>
      <c r="D94" s="57" t="s">
        <v>2</v>
      </c>
    </row>
    <row r="95" spans="1:5" ht="12" customHeight="1" x14ac:dyDescent="0.15">
      <c r="A95" s="77"/>
      <c r="B95" s="77"/>
      <c r="C95" s="77"/>
      <c r="D95" s="77"/>
    </row>
    <row r="96" spans="1:5" ht="12" customHeight="1" x14ac:dyDescent="0.2">
      <c r="A96" s="65" t="s">
        <v>88</v>
      </c>
      <c r="B96" s="66"/>
      <c r="C96" s="66"/>
      <c r="D96" s="67"/>
    </row>
    <row r="97" spans="1:4" ht="12" customHeight="1" x14ac:dyDescent="0.15">
      <c r="A97" s="57" t="s">
        <v>72</v>
      </c>
      <c r="B97" s="57" t="s">
        <v>1</v>
      </c>
      <c r="C97" s="57" t="s">
        <v>156</v>
      </c>
      <c r="D97" s="61" t="s">
        <v>52</v>
      </c>
    </row>
    <row r="98" spans="1:4" ht="12.75" customHeight="1" x14ac:dyDescent="0.2">
      <c r="A98" s="57" t="s">
        <v>73</v>
      </c>
      <c r="B98" s="57" t="s">
        <v>160</v>
      </c>
      <c r="C98" s="113" t="s">
        <v>155</v>
      </c>
      <c r="D98" s="113" t="s">
        <v>52</v>
      </c>
    </row>
    <row r="99" spans="1:4" ht="12" customHeight="1" x14ac:dyDescent="0.2">
      <c r="A99" s="57" t="s">
        <v>10</v>
      </c>
      <c r="B99" s="182"/>
      <c r="C99" s="182"/>
      <c r="D99" s="183"/>
    </row>
    <row r="100" spans="1:4" ht="10.5" customHeight="1" x14ac:dyDescent="0.2">
      <c r="A100" s="57" t="s">
        <v>70</v>
      </c>
      <c r="B100" s="182"/>
      <c r="C100" s="182"/>
      <c r="D100" s="183"/>
    </row>
    <row r="101" spans="1:4" ht="12.75" x14ac:dyDescent="0.15">
      <c r="A101" s="69"/>
      <c r="B101" s="90"/>
      <c r="C101" s="90" t="s">
        <v>106</v>
      </c>
      <c r="D101" s="91"/>
    </row>
    <row r="102" spans="1:4" ht="39" x14ac:dyDescent="0.2">
      <c r="A102" s="57" t="s">
        <v>7</v>
      </c>
      <c r="B102" s="57" t="s">
        <v>80</v>
      </c>
      <c r="C102" s="58" t="s">
        <v>152</v>
      </c>
      <c r="D102" s="114" t="s">
        <v>78</v>
      </c>
    </row>
    <row r="103" spans="1:4" ht="39" x14ac:dyDescent="0.2">
      <c r="A103" s="57" t="s">
        <v>8</v>
      </c>
      <c r="B103" s="57" t="s">
        <v>79</v>
      </c>
      <c r="C103" s="58" t="s">
        <v>153</v>
      </c>
      <c r="D103" s="114" t="s">
        <v>78</v>
      </c>
    </row>
    <row r="104" spans="1:4" ht="29.25" x14ac:dyDescent="0.2">
      <c r="A104" s="57" t="s">
        <v>71</v>
      </c>
      <c r="B104" s="57" t="s">
        <v>163</v>
      </c>
      <c r="C104" s="58" t="s">
        <v>162</v>
      </c>
      <c r="D104" s="114" t="s">
        <v>164</v>
      </c>
    </row>
    <row r="105" spans="1:4" ht="19.5" x14ac:dyDescent="0.2">
      <c r="A105" s="57" t="s">
        <v>9</v>
      </c>
      <c r="B105" s="115" t="s">
        <v>63</v>
      </c>
      <c r="C105" s="58" t="s">
        <v>148</v>
      </c>
      <c r="D105" s="114" t="s">
        <v>4</v>
      </c>
    </row>
    <row r="106" spans="1:4" ht="12" customHeight="1" x14ac:dyDescent="0.2">
      <c r="A106" s="62"/>
      <c r="B106" s="116"/>
      <c r="C106" s="116"/>
      <c r="D106" s="117"/>
    </row>
    <row r="107" spans="1:4" ht="12" customHeight="1" x14ac:dyDescent="0.2">
      <c r="A107" s="65" t="s">
        <v>89</v>
      </c>
      <c r="B107" s="101"/>
      <c r="C107" s="101"/>
      <c r="D107" s="102"/>
    </row>
    <row r="108" spans="1:4" ht="12" customHeight="1" x14ac:dyDescent="0.15">
      <c r="A108" s="62" t="s">
        <v>72</v>
      </c>
      <c r="B108" s="118" t="s">
        <v>206</v>
      </c>
      <c r="C108" s="105" t="s">
        <v>201</v>
      </c>
      <c r="D108" s="61" t="s">
        <v>205</v>
      </c>
    </row>
    <row r="109" spans="1:4" ht="12.75" customHeight="1" x14ac:dyDescent="0.15">
      <c r="A109" s="62" t="s">
        <v>73</v>
      </c>
      <c r="B109" s="118" t="s">
        <v>200</v>
      </c>
      <c r="C109" s="105" t="s">
        <v>202</v>
      </c>
      <c r="D109" s="61" t="s">
        <v>205</v>
      </c>
    </row>
    <row r="110" spans="1:4" ht="12" customHeight="1" x14ac:dyDescent="0.15">
      <c r="A110" s="62" t="s">
        <v>10</v>
      </c>
      <c r="B110" s="118" t="s">
        <v>200</v>
      </c>
      <c r="C110" s="105" t="s">
        <v>203</v>
      </c>
      <c r="D110" s="61" t="s">
        <v>205</v>
      </c>
    </row>
    <row r="111" spans="1:4" ht="13.5" customHeight="1" x14ac:dyDescent="0.15">
      <c r="A111" s="62" t="s">
        <v>70</v>
      </c>
      <c r="B111" s="118" t="s">
        <v>200</v>
      </c>
      <c r="C111" s="105" t="s">
        <v>204</v>
      </c>
      <c r="D111" s="61" t="s">
        <v>205</v>
      </c>
    </row>
    <row r="112" spans="1:4" ht="12.75" customHeight="1" x14ac:dyDescent="0.15">
      <c r="A112" s="69"/>
      <c r="B112" s="107"/>
      <c r="C112" s="107"/>
      <c r="D112" s="109"/>
    </row>
    <row r="113" spans="1:4" ht="12.75" customHeight="1" x14ac:dyDescent="0.2">
      <c r="A113" s="57" t="s">
        <v>7</v>
      </c>
      <c r="B113" s="88" t="s">
        <v>64</v>
      </c>
      <c r="C113" s="58" t="s">
        <v>154</v>
      </c>
      <c r="D113" s="114" t="s">
        <v>11</v>
      </c>
    </row>
    <row r="114" spans="1:4" ht="12.75" customHeight="1" x14ac:dyDescent="0.2">
      <c r="A114" s="57" t="s">
        <v>8</v>
      </c>
      <c r="B114" s="88" t="s">
        <v>64</v>
      </c>
      <c r="C114" s="58" t="s">
        <v>154</v>
      </c>
      <c r="D114" s="114" t="s">
        <v>11</v>
      </c>
    </row>
    <row r="115" spans="1:4" ht="12" customHeight="1" x14ac:dyDescent="0.2">
      <c r="A115" s="57" t="s">
        <v>71</v>
      </c>
      <c r="B115" s="180" t="s">
        <v>1</v>
      </c>
      <c r="C115" s="180" t="s">
        <v>188</v>
      </c>
      <c r="D115" s="180" t="s">
        <v>259</v>
      </c>
    </row>
    <row r="116" spans="1:4" ht="12" customHeight="1" x14ac:dyDescent="0.2">
      <c r="A116" s="57" t="s">
        <v>9</v>
      </c>
      <c r="B116" s="180" t="s">
        <v>1</v>
      </c>
      <c r="C116" s="180" t="s">
        <v>188</v>
      </c>
      <c r="D116" s="180" t="s">
        <v>259</v>
      </c>
    </row>
    <row r="117" spans="1:4" ht="12.75" x14ac:dyDescent="0.15">
      <c r="A117" s="120"/>
      <c r="B117" s="77"/>
      <c r="C117" s="120"/>
      <c r="D117" s="77"/>
    </row>
    <row r="118" spans="1:4" ht="23.25" customHeight="1" x14ac:dyDescent="0.2">
      <c r="A118" s="168" t="s">
        <v>136</v>
      </c>
      <c r="B118" s="94"/>
      <c r="C118" s="94"/>
      <c r="D118" s="94"/>
    </row>
    <row r="119" spans="1:4" ht="12" customHeight="1" x14ac:dyDescent="0.2">
      <c r="A119" s="121" t="s">
        <v>90</v>
      </c>
      <c r="B119" s="122"/>
      <c r="C119" s="122"/>
      <c r="D119" s="123"/>
    </row>
    <row r="120" spans="1:4" ht="12" customHeight="1" x14ac:dyDescent="0.2">
      <c r="A120" s="57" t="s">
        <v>72</v>
      </c>
      <c r="B120" s="107"/>
      <c r="C120" s="107"/>
      <c r="D120" s="109"/>
    </row>
    <row r="121" spans="1:4" ht="12" customHeight="1" x14ac:dyDescent="0.2">
      <c r="A121" s="57" t="s">
        <v>73</v>
      </c>
      <c r="B121" s="84" t="s">
        <v>5</v>
      </c>
      <c r="C121" s="124" t="s">
        <v>165</v>
      </c>
      <c r="D121" s="103" t="s">
        <v>166</v>
      </c>
    </row>
    <row r="122" spans="1:4" ht="12" customHeight="1" x14ac:dyDescent="0.2">
      <c r="A122" s="57" t="s">
        <v>10</v>
      </c>
      <c r="B122" s="84" t="s">
        <v>5</v>
      </c>
      <c r="C122" s="124" t="s">
        <v>167</v>
      </c>
      <c r="D122" s="103" t="s">
        <v>166</v>
      </c>
    </row>
    <row r="123" spans="1:4" ht="12.75" customHeight="1" x14ac:dyDescent="0.2">
      <c r="A123" s="57" t="s">
        <v>70</v>
      </c>
      <c r="B123" s="84" t="s">
        <v>5</v>
      </c>
      <c r="C123" s="124" t="s">
        <v>167</v>
      </c>
      <c r="D123" s="103" t="s">
        <v>166</v>
      </c>
    </row>
    <row r="124" spans="1:4" ht="12" customHeight="1" x14ac:dyDescent="0.2">
      <c r="A124" s="65" t="s">
        <v>69</v>
      </c>
      <c r="B124" s="66"/>
      <c r="C124" s="66"/>
      <c r="D124" s="67"/>
    </row>
    <row r="125" spans="1:4" ht="12" customHeight="1" x14ac:dyDescent="0.2">
      <c r="A125" s="57" t="s">
        <v>266</v>
      </c>
      <c r="B125" s="173" t="s">
        <v>123</v>
      </c>
      <c r="C125" s="174" t="s">
        <v>124</v>
      </c>
      <c r="D125" s="175" t="s">
        <v>146</v>
      </c>
    </row>
    <row r="126" spans="1:4" ht="12" customHeight="1" x14ac:dyDescent="0.2">
      <c r="A126" s="57" t="s">
        <v>266</v>
      </c>
      <c r="B126" s="173" t="s">
        <v>123</v>
      </c>
      <c r="C126" s="174" t="s">
        <v>125</v>
      </c>
      <c r="D126" s="175" t="s">
        <v>134</v>
      </c>
    </row>
    <row r="127" spans="1:4" ht="12" customHeight="1" x14ac:dyDescent="0.2">
      <c r="A127" s="57" t="s">
        <v>266</v>
      </c>
      <c r="B127" s="173" t="s">
        <v>123</v>
      </c>
      <c r="C127" s="174" t="s">
        <v>126</v>
      </c>
      <c r="D127" s="175" t="s">
        <v>132</v>
      </c>
    </row>
    <row r="128" spans="1:4" ht="10.5" customHeight="1" x14ac:dyDescent="0.2">
      <c r="A128" s="57" t="s">
        <v>266</v>
      </c>
      <c r="B128" s="173" t="s">
        <v>123</v>
      </c>
      <c r="C128" s="174" t="s">
        <v>127</v>
      </c>
      <c r="D128" s="175" t="s">
        <v>133</v>
      </c>
    </row>
    <row r="129" spans="1:4" ht="12" customHeight="1" x14ac:dyDescent="0.15">
      <c r="A129" s="77"/>
      <c r="B129" s="77"/>
      <c r="C129" s="77"/>
      <c r="D129" s="77"/>
    </row>
    <row r="130" spans="1:4" ht="12" customHeight="1" x14ac:dyDescent="0.2">
      <c r="A130" s="65" t="s">
        <v>94</v>
      </c>
      <c r="B130" s="66"/>
      <c r="C130" s="66"/>
      <c r="D130" s="67"/>
    </row>
    <row r="131" spans="1:4" ht="13.5" customHeight="1" x14ac:dyDescent="0.2">
      <c r="A131" s="57" t="s">
        <v>72</v>
      </c>
      <c r="B131" s="191" t="s">
        <v>3</v>
      </c>
      <c r="C131" s="192" t="s">
        <v>199</v>
      </c>
      <c r="D131" s="193" t="s">
        <v>49</v>
      </c>
    </row>
    <row r="132" spans="1:4" ht="12" customHeight="1" x14ac:dyDescent="0.2">
      <c r="A132" s="57" t="s">
        <v>73</v>
      </c>
      <c r="B132" s="191" t="s">
        <v>3</v>
      </c>
      <c r="C132" s="192" t="s">
        <v>197</v>
      </c>
      <c r="D132" s="193" t="s">
        <v>49</v>
      </c>
    </row>
    <row r="133" spans="1:4" ht="12" customHeight="1" x14ac:dyDescent="0.2">
      <c r="A133" s="57" t="s">
        <v>10</v>
      </c>
      <c r="B133" s="194" t="s">
        <v>64</v>
      </c>
      <c r="C133" s="188" t="s">
        <v>263</v>
      </c>
      <c r="D133" s="185" t="s">
        <v>11</v>
      </c>
    </row>
    <row r="134" spans="1:4" ht="12" customHeight="1" x14ac:dyDescent="0.2">
      <c r="A134" s="57" t="s">
        <v>70</v>
      </c>
      <c r="B134" s="194" t="s">
        <v>64</v>
      </c>
      <c r="C134" s="184" t="s">
        <v>263</v>
      </c>
      <c r="D134" s="185" t="s">
        <v>11</v>
      </c>
    </row>
    <row r="135" spans="1:4" ht="12" customHeight="1" x14ac:dyDescent="0.2">
      <c r="A135" s="65" t="s">
        <v>69</v>
      </c>
      <c r="B135" s="66"/>
      <c r="C135" s="66"/>
      <c r="D135" s="92"/>
    </row>
    <row r="136" spans="1:4" ht="12.75" customHeight="1" x14ac:dyDescent="0.2">
      <c r="A136" s="57" t="s">
        <v>7</v>
      </c>
      <c r="B136" s="125" t="s">
        <v>207</v>
      </c>
      <c r="C136" s="104" t="s">
        <v>208</v>
      </c>
      <c r="D136" s="125" t="s">
        <v>209</v>
      </c>
    </row>
    <row r="137" spans="1:4" ht="12.75" customHeight="1" x14ac:dyDescent="0.2">
      <c r="A137" s="57" t="s">
        <v>8</v>
      </c>
      <c r="B137" s="125" t="s">
        <v>207</v>
      </c>
      <c r="C137" s="104" t="s">
        <v>210</v>
      </c>
      <c r="D137" s="125" t="s">
        <v>209</v>
      </c>
    </row>
    <row r="138" spans="1:4" ht="12.75" customHeight="1" x14ac:dyDescent="0.2">
      <c r="A138" s="57" t="s">
        <v>71</v>
      </c>
      <c r="B138" s="180" t="s">
        <v>1</v>
      </c>
      <c r="C138" s="180" t="s">
        <v>188</v>
      </c>
      <c r="D138" s="180" t="s">
        <v>259</v>
      </c>
    </row>
    <row r="139" spans="1:4" ht="10.5" customHeight="1" x14ac:dyDescent="0.2">
      <c r="A139" s="57" t="s">
        <v>9</v>
      </c>
      <c r="B139" s="180" t="s">
        <v>1</v>
      </c>
      <c r="C139" s="180" t="s">
        <v>188</v>
      </c>
      <c r="D139" s="180" t="s">
        <v>259</v>
      </c>
    </row>
    <row r="140" spans="1:4" ht="12" customHeight="1" x14ac:dyDescent="0.15">
      <c r="A140" s="77"/>
      <c r="B140" s="77"/>
      <c r="C140" s="77"/>
      <c r="D140" s="77"/>
    </row>
    <row r="141" spans="1:4" ht="12" customHeight="1" x14ac:dyDescent="0.2">
      <c r="A141" s="65" t="s">
        <v>95</v>
      </c>
      <c r="B141" s="66"/>
      <c r="C141" s="66"/>
      <c r="D141" s="67"/>
    </row>
    <row r="142" spans="1:4" ht="12.75" customHeight="1" x14ac:dyDescent="0.2">
      <c r="A142" s="57" t="s">
        <v>72</v>
      </c>
      <c r="B142" s="113" t="s">
        <v>1</v>
      </c>
      <c r="C142" s="126" t="s">
        <v>184</v>
      </c>
      <c r="D142" s="126" t="s">
        <v>56</v>
      </c>
    </row>
    <row r="143" spans="1:4" ht="12" customHeight="1" x14ac:dyDescent="0.2">
      <c r="A143" s="57" t="s">
        <v>73</v>
      </c>
      <c r="B143" s="113" t="s">
        <v>1</v>
      </c>
      <c r="C143" s="126" t="s">
        <v>184</v>
      </c>
      <c r="D143" s="126" t="s">
        <v>56</v>
      </c>
    </row>
    <row r="144" spans="1:4" ht="12" customHeight="1" x14ac:dyDescent="0.2">
      <c r="A144" s="57" t="s">
        <v>10</v>
      </c>
      <c r="B144" s="125" t="s">
        <v>14</v>
      </c>
      <c r="C144" s="104" t="s">
        <v>211</v>
      </c>
      <c r="D144" s="125" t="s">
        <v>209</v>
      </c>
    </row>
    <row r="145" spans="1:4" ht="10.5" customHeight="1" x14ac:dyDescent="0.2">
      <c r="A145" s="57" t="s">
        <v>70</v>
      </c>
      <c r="B145" s="125" t="s">
        <v>14</v>
      </c>
      <c r="C145" s="104" t="s">
        <v>212</v>
      </c>
      <c r="D145" s="125" t="s">
        <v>209</v>
      </c>
    </row>
    <row r="146" spans="1:4" ht="12" customHeight="1" x14ac:dyDescent="0.15">
      <c r="A146" s="69"/>
      <c r="B146" s="66"/>
      <c r="C146" s="66"/>
      <c r="D146" s="67"/>
    </row>
    <row r="147" spans="1:4" ht="12.75" customHeight="1" x14ac:dyDescent="0.2">
      <c r="A147" s="57" t="s">
        <v>7</v>
      </c>
      <c r="B147" s="180" t="s">
        <v>1</v>
      </c>
      <c r="C147" s="181" t="s">
        <v>184</v>
      </c>
      <c r="D147" s="181" t="s">
        <v>56</v>
      </c>
    </row>
    <row r="148" spans="1:4" ht="12.75" customHeight="1" x14ac:dyDescent="0.2">
      <c r="A148" s="57" t="s">
        <v>8</v>
      </c>
      <c r="B148" s="180" t="s">
        <v>1</v>
      </c>
      <c r="C148" s="181" t="s">
        <v>184</v>
      </c>
      <c r="D148" s="181" t="s">
        <v>56</v>
      </c>
    </row>
    <row r="149" spans="1:4" ht="12.75" customHeight="1" x14ac:dyDescent="0.2">
      <c r="A149" s="57" t="s">
        <v>71</v>
      </c>
      <c r="B149" s="57" t="s">
        <v>15</v>
      </c>
      <c r="C149" s="58" t="s">
        <v>77</v>
      </c>
      <c r="D149" s="57" t="s">
        <v>2</v>
      </c>
    </row>
    <row r="150" spans="1:4" ht="10.5" customHeight="1" x14ac:dyDescent="0.2">
      <c r="A150" s="57" t="s">
        <v>9</v>
      </c>
      <c r="B150" s="57" t="s">
        <v>15</v>
      </c>
      <c r="C150" s="58" t="s">
        <v>77</v>
      </c>
      <c r="D150" s="57" t="s">
        <v>2</v>
      </c>
    </row>
    <row r="151" spans="1:4" ht="12" customHeight="1" x14ac:dyDescent="0.15">
      <c r="A151" s="77"/>
      <c r="B151" s="77"/>
      <c r="C151" s="77"/>
      <c r="D151" s="77"/>
    </row>
    <row r="152" spans="1:4" ht="12.75" customHeight="1" x14ac:dyDescent="0.2">
      <c r="A152" s="65" t="s">
        <v>96</v>
      </c>
      <c r="B152" s="66"/>
      <c r="C152" s="66"/>
      <c r="D152" s="67"/>
    </row>
    <row r="153" spans="1:4" ht="12.75" x14ac:dyDescent="0.2">
      <c r="A153" s="57" t="s">
        <v>72</v>
      </c>
      <c r="B153" s="125" t="s">
        <v>14</v>
      </c>
      <c r="C153" s="104" t="s">
        <v>213</v>
      </c>
      <c r="D153" s="125" t="s">
        <v>209</v>
      </c>
    </row>
    <row r="154" spans="1:4" ht="12.75" x14ac:dyDescent="0.2">
      <c r="A154" s="57" t="s">
        <v>73</v>
      </c>
      <c r="B154" s="195" t="s">
        <v>14</v>
      </c>
      <c r="C154" s="196" t="s">
        <v>214</v>
      </c>
      <c r="D154" s="170" t="s">
        <v>209</v>
      </c>
    </row>
    <row r="155" spans="1:4" ht="19.5" x14ac:dyDescent="0.2">
      <c r="A155" s="57" t="s">
        <v>10</v>
      </c>
      <c r="B155" s="180" t="s">
        <v>255</v>
      </c>
      <c r="C155" s="180" t="s">
        <v>189</v>
      </c>
      <c r="D155" s="180" t="s">
        <v>52</v>
      </c>
    </row>
    <row r="156" spans="1:4" ht="18" customHeight="1" x14ac:dyDescent="0.2">
      <c r="A156" s="57" t="s">
        <v>70</v>
      </c>
      <c r="B156" s="170" t="s">
        <v>256</v>
      </c>
      <c r="C156" s="171" t="s">
        <v>256</v>
      </c>
      <c r="D156" s="67" t="s">
        <v>257</v>
      </c>
    </row>
    <row r="157" spans="1:4" ht="12.75" x14ac:dyDescent="0.15">
      <c r="A157" s="69"/>
      <c r="B157" s="66"/>
      <c r="C157" s="66"/>
      <c r="D157" s="67"/>
    </row>
    <row r="158" spans="1:4" ht="39" x14ac:dyDescent="0.2">
      <c r="A158" s="57" t="s">
        <v>7</v>
      </c>
      <c r="B158" s="57" t="s">
        <v>80</v>
      </c>
      <c r="C158" s="58" t="s">
        <v>171</v>
      </c>
      <c r="D158" s="114" t="s">
        <v>78</v>
      </c>
    </row>
    <row r="159" spans="1:4" ht="39" x14ac:dyDescent="0.2">
      <c r="A159" s="57" t="s">
        <v>8</v>
      </c>
      <c r="B159" s="57" t="s">
        <v>79</v>
      </c>
      <c r="C159" s="58" t="s">
        <v>172</v>
      </c>
      <c r="D159" s="114" t="s">
        <v>78</v>
      </c>
    </row>
    <row r="160" spans="1:4" ht="29.25" x14ac:dyDescent="0.2">
      <c r="A160" s="57" t="s">
        <v>71</v>
      </c>
      <c r="B160" s="57" t="s">
        <v>163</v>
      </c>
      <c r="C160" s="58" t="s">
        <v>173</v>
      </c>
      <c r="D160" s="114" t="s">
        <v>164</v>
      </c>
    </row>
    <row r="161" spans="1:4" ht="10.5" customHeight="1" x14ac:dyDescent="0.2">
      <c r="A161" s="57" t="s">
        <v>9</v>
      </c>
      <c r="B161" s="115" t="s">
        <v>63</v>
      </c>
      <c r="C161" s="58" t="s">
        <v>170</v>
      </c>
      <c r="D161" s="114" t="s">
        <v>4</v>
      </c>
    </row>
    <row r="162" spans="1:4" ht="12" customHeight="1" x14ac:dyDescent="0.15">
      <c r="A162" s="77"/>
      <c r="B162" s="77"/>
      <c r="C162" s="77"/>
      <c r="D162" s="77"/>
    </row>
    <row r="163" spans="1:4" ht="12.75" customHeight="1" x14ac:dyDescent="0.2">
      <c r="A163" s="65" t="s">
        <v>97</v>
      </c>
      <c r="B163" s="66"/>
      <c r="C163" s="66"/>
      <c r="D163" s="67"/>
    </row>
    <row r="164" spans="1:4" ht="12.75" customHeight="1" x14ac:dyDescent="0.2">
      <c r="A164" s="57" t="s">
        <v>72</v>
      </c>
      <c r="B164" s="118" t="s">
        <v>14</v>
      </c>
      <c r="C164" s="127" t="s">
        <v>215</v>
      </c>
      <c r="D164" s="118" t="s">
        <v>209</v>
      </c>
    </row>
    <row r="165" spans="1:4" ht="12.75" customHeight="1" x14ac:dyDescent="0.2">
      <c r="A165" s="57" t="s">
        <v>73</v>
      </c>
      <c r="B165" s="118" t="s">
        <v>14</v>
      </c>
      <c r="C165" s="127" t="s">
        <v>216</v>
      </c>
      <c r="D165" s="118" t="s">
        <v>209</v>
      </c>
    </row>
    <row r="166" spans="1:4" ht="12.75" x14ac:dyDescent="0.2">
      <c r="A166" s="62" t="s">
        <v>10</v>
      </c>
      <c r="B166" s="189" t="s">
        <v>6</v>
      </c>
      <c r="C166" s="190" t="s">
        <v>233</v>
      </c>
      <c r="D166" s="190" t="s">
        <v>230</v>
      </c>
    </row>
    <row r="167" spans="1:4" ht="12.75" customHeight="1" x14ac:dyDescent="0.2">
      <c r="A167" s="62" t="s">
        <v>70</v>
      </c>
      <c r="B167" s="189" t="s">
        <v>6</v>
      </c>
      <c r="C167" s="190" t="s">
        <v>233</v>
      </c>
      <c r="D167" s="190" t="s">
        <v>230</v>
      </c>
    </row>
    <row r="168" spans="1:4" ht="12.75" customHeight="1" x14ac:dyDescent="0.15">
      <c r="A168" s="69"/>
      <c r="B168" s="90"/>
      <c r="C168" s="90"/>
      <c r="D168" s="91"/>
    </row>
    <row r="169" spans="1:4" ht="12.75" customHeight="1" x14ac:dyDescent="0.2">
      <c r="A169" s="57" t="s">
        <v>7</v>
      </c>
      <c r="B169" s="88" t="s">
        <v>64</v>
      </c>
      <c r="C169" s="58" t="s">
        <v>168</v>
      </c>
      <c r="D169" s="114" t="s">
        <v>11</v>
      </c>
    </row>
    <row r="170" spans="1:4" ht="12.75" customHeight="1" x14ac:dyDescent="0.2">
      <c r="A170" s="57" t="s">
        <v>8</v>
      </c>
      <c r="B170" s="88" t="s">
        <v>64</v>
      </c>
      <c r="C170" s="58" t="s">
        <v>168</v>
      </c>
      <c r="D170" s="114" t="s">
        <v>11</v>
      </c>
    </row>
    <row r="171" spans="1:4" ht="12" customHeight="1" x14ac:dyDescent="0.2">
      <c r="A171" s="57" t="s">
        <v>71</v>
      </c>
      <c r="B171" s="88" t="s">
        <v>64</v>
      </c>
      <c r="C171" s="58" t="s">
        <v>169</v>
      </c>
      <c r="D171" s="114" t="s">
        <v>11</v>
      </c>
    </row>
    <row r="172" spans="1:4" ht="12" customHeight="1" x14ac:dyDescent="0.2">
      <c r="A172" s="57" t="s">
        <v>9</v>
      </c>
      <c r="B172" s="88" t="s">
        <v>64</v>
      </c>
      <c r="C172" s="58" t="s">
        <v>169</v>
      </c>
      <c r="D172" s="114" t="s">
        <v>11</v>
      </c>
    </row>
    <row r="173" spans="1:4" ht="12.75" x14ac:dyDescent="0.15">
      <c r="A173" s="120"/>
      <c r="B173" s="77"/>
      <c r="C173" s="120"/>
      <c r="D173" s="77"/>
    </row>
    <row r="174" spans="1:4" ht="12" customHeight="1" x14ac:dyDescent="0.2">
      <c r="A174" s="93" t="s">
        <v>137</v>
      </c>
      <c r="B174" s="94"/>
      <c r="C174" s="94"/>
      <c r="D174" s="94"/>
    </row>
    <row r="175" spans="1:4" ht="12" customHeight="1" x14ac:dyDescent="0.2">
      <c r="A175" s="121" t="s">
        <v>98</v>
      </c>
      <c r="B175" s="122"/>
      <c r="C175" s="122"/>
      <c r="D175" s="123"/>
    </row>
    <row r="176" spans="1:4" ht="12.75" customHeight="1" x14ac:dyDescent="0.2">
      <c r="A176" s="57" t="s">
        <v>72</v>
      </c>
      <c r="B176" s="84" t="s">
        <v>5</v>
      </c>
      <c r="C176" s="124" t="s">
        <v>174</v>
      </c>
      <c r="D176" s="103" t="s">
        <v>54</v>
      </c>
    </row>
    <row r="177" spans="1:5" ht="12" customHeight="1" x14ac:dyDescent="0.2">
      <c r="A177" s="57" t="s">
        <v>73</v>
      </c>
      <c r="B177" s="84" t="s">
        <v>5</v>
      </c>
      <c r="C177" s="124" t="s">
        <v>174</v>
      </c>
      <c r="D177" s="103" t="s">
        <v>54</v>
      </c>
    </row>
    <row r="178" spans="1:5" ht="12" customHeight="1" x14ac:dyDescent="0.2">
      <c r="A178" s="57" t="s">
        <v>10</v>
      </c>
      <c r="B178" s="84" t="s">
        <v>5</v>
      </c>
      <c r="C178" s="124" t="s">
        <v>174</v>
      </c>
      <c r="D178" s="103" t="s">
        <v>54</v>
      </c>
    </row>
    <row r="179" spans="1:5" ht="12" customHeight="1" x14ac:dyDescent="0.2">
      <c r="A179" s="57" t="s">
        <v>70</v>
      </c>
      <c r="B179" s="170" t="s">
        <v>256</v>
      </c>
      <c r="C179" s="171" t="s">
        <v>256</v>
      </c>
      <c r="D179" s="67" t="s">
        <v>257</v>
      </c>
    </row>
    <row r="180" spans="1:5" ht="12" customHeight="1" x14ac:dyDescent="0.2">
      <c r="A180" s="65" t="s">
        <v>69</v>
      </c>
      <c r="B180" s="66"/>
      <c r="C180" s="66"/>
      <c r="D180" s="67"/>
    </row>
    <row r="181" spans="1:5" ht="12.75" customHeight="1" x14ac:dyDescent="0.15">
      <c r="A181" s="57" t="s">
        <v>7</v>
      </c>
      <c r="B181" s="176" t="s">
        <v>123</v>
      </c>
      <c r="C181" s="174" t="s">
        <v>124</v>
      </c>
      <c r="D181" s="175" t="s">
        <v>128</v>
      </c>
    </row>
    <row r="182" spans="1:5" ht="12" customHeight="1" x14ac:dyDescent="0.15">
      <c r="A182" s="57" t="s">
        <v>8</v>
      </c>
      <c r="B182" s="176" t="s">
        <v>123</v>
      </c>
      <c r="C182" s="174" t="s">
        <v>125</v>
      </c>
      <c r="D182" s="175" t="s">
        <v>131</v>
      </c>
    </row>
    <row r="183" spans="1:5" ht="12" customHeight="1" x14ac:dyDescent="0.15">
      <c r="A183" s="57" t="s">
        <v>71</v>
      </c>
      <c r="B183" s="176" t="s">
        <v>123</v>
      </c>
      <c r="C183" s="174" t="s">
        <v>126</v>
      </c>
      <c r="D183" s="175" t="s">
        <v>129</v>
      </c>
    </row>
    <row r="184" spans="1:5" ht="12" customHeight="1" x14ac:dyDescent="0.15">
      <c r="A184" s="57" t="s">
        <v>9</v>
      </c>
      <c r="B184" s="176" t="s">
        <v>123</v>
      </c>
      <c r="C184" s="174" t="s">
        <v>127</v>
      </c>
      <c r="D184" s="175" t="s">
        <v>130</v>
      </c>
    </row>
    <row r="185" spans="1:5" ht="12" customHeight="1" x14ac:dyDescent="0.2">
      <c r="A185" s="62"/>
      <c r="B185" s="116"/>
      <c r="C185" s="116"/>
      <c r="D185" s="117"/>
      <c r="E185" s="59"/>
    </row>
    <row r="186" spans="1:5" ht="12" customHeight="1" x14ac:dyDescent="0.2">
      <c r="A186" s="65" t="s">
        <v>99</v>
      </c>
      <c r="B186" s="66"/>
      <c r="C186" s="66"/>
      <c r="D186" s="67"/>
      <c r="E186" s="59"/>
    </row>
    <row r="187" spans="1:5" ht="12" customHeight="1" x14ac:dyDescent="0.2">
      <c r="A187" s="57" t="s">
        <v>72</v>
      </c>
      <c r="B187" s="170" t="s">
        <v>256</v>
      </c>
      <c r="C187" s="171" t="s">
        <v>256</v>
      </c>
      <c r="D187" s="67" t="s">
        <v>257</v>
      </c>
      <c r="E187" s="59"/>
    </row>
    <row r="188" spans="1:5" ht="12" customHeight="1" x14ac:dyDescent="0.2">
      <c r="A188" s="57" t="s">
        <v>73</v>
      </c>
      <c r="B188" s="104" t="s">
        <v>3</v>
      </c>
      <c r="C188" s="128" t="s">
        <v>234</v>
      </c>
      <c r="D188" s="106" t="s">
        <v>51</v>
      </c>
      <c r="E188" s="59"/>
    </row>
    <row r="189" spans="1:5" ht="12.75" customHeight="1" x14ac:dyDescent="0.2">
      <c r="A189" s="57" t="s">
        <v>10</v>
      </c>
      <c r="B189" s="104" t="s">
        <v>3</v>
      </c>
      <c r="C189" s="128" t="s">
        <v>235</v>
      </c>
      <c r="D189" s="106" t="s">
        <v>49</v>
      </c>
    </row>
    <row r="190" spans="1:5" ht="12" customHeight="1" x14ac:dyDescent="0.2">
      <c r="A190" s="57" t="s">
        <v>70</v>
      </c>
      <c r="B190" s="104" t="s">
        <v>3</v>
      </c>
      <c r="C190" s="128" t="s">
        <v>236</v>
      </c>
      <c r="D190" s="106" t="s">
        <v>51</v>
      </c>
    </row>
    <row r="191" spans="1:5" ht="12" customHeight="1" x14ac:dyDescent="0.2">
      <c r="A191" s="65" t="s">
        <v>69</v>
      </c>
      <c r="B191" s="66"/>
      <c r="C191" s="66"/>
      <c r="D191" s="67"/>
    </row>
    <row r="192" spans="1:5" ht="12" customHeight="1" x14ac:dyDescent="0.2">
      <c r="A192" s="57" t="s">
        <v>7</v>
      </c>
      <c r="B192" s="113" t="s">
        <v>1</v>
      </c>
      <c r="C192" s="113" t="s">
        <v>192</v>
      </c>
      <c r="D192" s="113" t="s">
        <v>56</v>
      </c>
    </row>
    <row r="193" spans="1:4" ht="12" customHeight="1" x14ac:dyDescent="0.2">
      <c r="A193" s="57" t="s">
        <v>8</v>
      </c>
      <c r="B193" s="113" t="s">
        <v>1</v>
      </c>
      <c r="C193" s="113" t="s">
        <v>192</v>
      </c>
      <c r="D193" s="113" t="s">
        <v>56</v>
      </c>
    </row>
    <row r="194" spans="1:4" ht="12" customHeight="1" x14ac:dyDescent="0.2">
      <c r="A194" s="57" t="s">
        <v>71</v>
      </c>
      <c r="B194" s="198" t="s">
        <v>185</v>
      </c>
      <c r="C194" s="199" t="s">
        <v>186</v>
      </c>
      <c r="D194" s="200" t="s">
        <v>187</v>
      </c>
    </row>
    <row r="195" spans="1:4" ht="11.25" customHeight="1" x14ac:dyDescent="0.2">
      <c r="A195" s="57" t="s">
        <v>9</v>
      </c>
      <c r="B195" s="198" t="s">
        <v>185</v>
      </c>
      <c r="C195" s="199" t="s">
        <v>186</v>
      </c>
      <c r="D195" s="200" t="s">
        <v>187</v>
      </c>
    </row>
    <row r="196" spans="1:4" ht="12" customHeight="1" x14ac:dyDescent="0.15">
      <c r="A196" s="77"/>
      <c r="B196" s="77"/>
      <c r="C196" s="77"/>
      <c r="D196" s="77"/>
    </row>
    <row r="197" spans="1:4" ht="12" customHeight="1" x14ac:dyDescent="0.2">
      <c r="A197" s="65" t="s">
        <v>100</v>
      </c>
      <c r="B197" s="66"/>
      <c r="C197" s="66"/>
      <c r="D197" s="67"/>
    </row>
    <row r="198" spans="1:4" ht="12" customHeight="1" x14ac:dyDescent="0.15">
      <c r="A198" s="57" t="s">
        <v>72</v>
      </c>
      <c r="B198" s="61"/>
      <c r="C198" s="58"/>
      <c r="D198" s="61"/>
    </row>
    <row r="199" spans="1:4" ht="12" customHeight="1" x14ac:dyDescent="0.2">
      <c r="A199" s="57" t="s">
        <v>73</v>
      </c>
      <c r="B199" s="57"/>
      <c r="C199" s="62"/>
      <c r="D199" s="57"/>
    </row>
    <row r="200" spans="1:4" ht="12.75" customHeight="1" x14ac:dyDescent="0.2">
      <c r="A200" s="58" t="s">
        <v>10</v>
      </c>
      <c r="B200" s="57"/>
      <c r="C200" s="62"/>
      <c r="D200" s="57"/>
    </row>
    <row r="201" spans="1:4" ht="12.75" customHeight="1" x14ac:dyDescent="0.2">
      <c r="A201" s="58" t="s">
        <v>70</v>
      </c>
      <c r="B201" s="57"/>
      <c r="C201" s="62"/>
      <c r="D201" s="57"/>
    </row>
    <row r="202" spans="1:4" ht="12" customHeight="1" x14ac:dyDescent="0.15">
      <c r="A202" s="69"/>
      <c r="B202" s="66"/>
      <c r="C202" s="66"/>
      <c r="D202" s="67"/>
    </row>
    <row r="203" spans="1:4" ht="12" customHeight="1" x14ac:dyDescent="0.15">
      <c r="A203" s="57" t="s">
        <v>7</v>
      </c>
      <c r="B203" s="61"/>
      <c r="C203" s="114"/>
      <c r="D203" s="61"/>
    </row>
    <row r="204" spans="1:4" ht="12.75" customHeight="1" x14ac:dyDescent="0.2">
      <c r="A204" s="57" t="s">
        <v>8</v>
      </c>
      <c r="B204" s="57"/>
      <c r="C204" s="58"/>
      <c r="D204" s="57"/>
    </row>
    <row r="205" spans="1:4" ht="12.75" customHeight="1" x14ac:dyDescent="0.2">
      <c r="A205" s="83" t="s">
        <v>71</v>
      </c>
      <c r="B205" s="76"/>
      <c r="C205" s="129"/>
      <c r="D205" s="76"/>
    </row>
    <row r="206" spans="1:4" ht="11.25" customHeight="1" x14ac:dyDescent="0.2">
      <c r="A206" s="57" t="s">
        <v>9</v>
      </c>
      <c r="B206" s="57"/>
      <c r="C206" s="58"/>
      <c r="D206" s="76"/>
    </row>
    <row r="207" spans="1:4" ht="12" customHeight="1" x14ac:dyDescent="0.15">
      <c r="A207" s="77"/>
      <c r="B207" s="77"/>
      <c r="C207" s="77"/>
      <c r="D207" s="77"/>
    </row>
    <row r="208" spans="1:4" ht="12.75" customHeight="1" x14ac:dyDescent="0.2">
      <c r="A208" s="65" t="s">
        <v>101</v>
      </c>
      <c r="B208" s="66"/>
      <c r="C208" s="66"/>
      <c r="D208" s="67"/>
    </row>
    <row r="209" spans="1:4" ht="12.75" customHeight="1" x14ac:dyDescent="0.2">
      <c r="A209" s="57" t="s">
        <v>72</v>
      </c>
      <c r="B209" s="113" t="s">
        <v>1</v>
      </c>
      <c r="C209" s="113" t="s">
        <v>192</v>
      </c>
      <c r="D209" s="113" t="s">
        <v>56</v>
      </c>
    </row>
    <row r="210" spans="1:4" ht="12.75" customHeight="1" x14ac:dyDescent="0.2">
      <c r="A210" s="57" t="s">
        <v>73</v>
      </c>
      <c r="B210" s="113" t="s">
        <v>1</v>
      </c>
      <c r="C210" s="113" t="s">
        <v>192</v>
      </c>
      <c r="D210" s="113" t="s">
        <v>56</v>
      </c>
    </row>
    <row r="211" spans="1:4" ht="12" customHeight="1" x14ac:dyDescent="0.2">
      <c r="A211" s="57" t="s">
        <v>10</v>
      </c>
      <c r="B211" s="113" t="s">
        <v>1</v>
      </c>
      <c r="C211" s="113" t="s">
        <v>193</v>
      </c>
      <c r="D211" s="113" t="s">
        <v>259</v>
      </c>
    </row>
    <row r="212" spans="1:4" ht="12" customHeight="1" x14ac:dyDescent="0.2">
      <c r="A212" s="57" t="s">
        <v>70</v>
      </c>
      <c r="B212" s="113" t="s">
        <v>160</v>
      </c>
      <c r="C212" s="113" t="s">
        <v>191</v>
      </c>
      <c r="D212" s="113" t="s">
        <v>52</v>
      </c>
    </row>
    <row r="213" spans="1:4" ht="12.75" x14ac:dyDescent="0.2">
      <c r="A213" s="70"/>
      <c r="B213" s="66"/>
      <c r="C213" s="66"/>
      <c r="D213" s="67"/>
    </row>
    <row r="214" spans="1:4" ht="39" x14ac:dyDescent="0.2">
      <c r="A214" s="57" t="s">
        <v>7</v>
      </c>
      <c r="B214" s="57" t="s">
        <v>79</v>
      </c>
      <c r="C214" s="58" t="s">
        <v>176</v>
      </c>
      <c r="D214" s="114" t="s">
        <v>78</v>
      </c>
    </row>
    <row r="215" spans="1:4" ht="39" x14ac:dyDescent="0.2">
      <c r="A215" s="57" t="s">
        <v>8</v>
      </c>
      <c r="B215" s="57" t="s">
        <v>79</v>
      </c>
      <c r="C215" s="58" t="s">
        <v>177</v>
      </c>
      <c r="D215" s="114" t="s">
        <v>78</v>
      </c>
    </row>
    <row r="216" spans="1:4" ht="19.5" x14ac:dyDescent="0.2">
      <c r="A216" s="57" t="s">
        <v>71</v>
      </c>
      <c r="B216" s="115" t="s">
        <v>63</v>
      </c>
      <c r="C216" s="58" t="s">
        <v>175</v>
      </c>
      <c r="D216" s="57" t="s">
        <v>4</v>
      </c>
    </row>
    <row r="217" spans="1:4" ht="11.25" customHeight="1" x14ac:dyDescent="0.2">
      <c r="A217" s="57" t="s">
        <v>9</v>
      </c>
      <c r="B217" s="115" t="s">
        <v>63</v>
      </c>
      <c r="C217" s="58" t="s">
        <v>170</v>
      </c>
      <c r="D217" s="57" t="s">
        <v>4</v>
      </c>
    </row>
    <row r="218" spans="1:4" ht="12" customHeight="1" x14ac:dyDescent="0.15">
      <c r="A218" s="77"/>
      <c r="B218" s="77"/>
      <c r="C218" s="77"/>
      <c r="D218" s="77"/>
    </row>
    <row r="219" spans="1:4" ht="12.75" customHeight="1" x14ac:dyDescent="0.2">
      <c r="A219" s="65" t="s">
        <v>102</v>
      </c>
      <c r="B219" s="66"/>
      <c r="C219" s="66"/>
      <c r="D219" s="67"/>
    </row>
    <row r="220" spans="1:4" ht="12.75" customHeight="1" x14ac:dyDescent="0.2">
      <c r="A220" s="57" t="s">
        <v>72</v>
      </c>
      <c r="B220" s="170" t="s">
        <v>256</v>
      </c>
      <c r="C220" s="171" t="s">
        <v>256</v>
      </c>
      <c r="D220" s="67" t="s">
        <v>257</v>
      </c>
    </row>
    <row r="221" spans="1:4" ht="12.75" customHeight="1" x14ac:dyDescent="0.2">
      <c r="A221" s="57" t="s">
        <v>73</v>
      </c>
      <c r="B221" s="130" t="s">
        <v>3</v>
      </c>
      <c r="C221" s="105" t="s">
        <v>237</v>
      </c>
      <c r="D221" s="131" t="s">
        <v>49</v>
      </c>
    </row>
    <row r="222" spans="1:4" ht="12.75" customHeight="1" x14ac:dyDescent="0.2">
      <c r="A222" s="57" t="s">
        <v>10</v>
      </c>
      <c r="B222" s="130" t="s">
        <v>3</v>
      </c>
      <c r="C222" s="105" t="s">
        <v>238</v>
      </c>
      <c r="D222" s="131" t="s">
        <v>51</v>
      </c>
    </row>
    <row r="223" spans="1:4" ht="9.75" customHeight="1" x14ac:dyDescent="0.2">
      <c r="A223" s="57" t="s">
        <v>70</v>
      </c>
      <c r="B223" s="130" t="s">
        <v>3</v>
      </c>
      <c r="C223" s="105" t="s">
        <v>238</v>
      </c>
      <c r="D223" s="131" t="s">
        <v>51</v>
      </c>
    </row>
    <row r="224" spans="1:4" ht="12.75" x14ac:dyDescent="0.2">
      <c r="A224" s="70"/>
      <c r="B224" s="66"/>
      <c r="C224" s="68"/>
      <c r="D224" s="67"/>
    </row>
    <row r="225" spans="1:4" ht="12.75" customHeight="1" x14ac:dyDescent="0.2">
      <c r="A225" s="57" t="s">
        <v>7</v>
      </c>
      <c r="B225" s="88" t="s">
        <v>64</v>
      </c>
      <c r="C225" s="58" t="s">
        <v>178</v>
      </c>
      <c r="D225" s="114" t="s">
        <v>11</v>
      </c>
    </row>
    <row r="226" spans="1:4" ht="12.75" customHeight="1" x14ac:dyDescent="0.2">
      <c r="A226" s="57" t="s">
        <v>8</v>
      </c>
      <c r="B226" s="88" t="s">
        <v>64</v>
      </c>
      <c r="C226" s="58" t="s">
        <v>178</v>
      </c>
      <c r="D226" s="114" t="s">
        <v>11</v>
      </c>
    </row>
    <row r="227" spans="1:4" ht="12" customHeight="1" x14ac:dyDescent="0.2">
      <c r="A227" s="57" t="s">
        <v>71</v>
      </c>
      <c r="B227" s="88" t="s">
        <v>64</v>
      </c>
      <c r="C227" s="58" t="s">
        <v>179</v>
      </c>
      <c r="D227" s="114" t="s">
        <v>11</v>
      </c>
    </row>
    <row r="228" spans="1:4" ht="12" customHeight="1" x14ac:dyDescent="0.2">
      <c r="A228" s="57" t="s">
        <v>9</v>
      </c>
      <c r="B228" s="88" t="s">
        <v>64</v>
      </c>
      <c r="C228" s="58" t="s">
        <v>179</v>
      </c>
      <c r="D228" s="114" t="s">
        <v>11</v>
      </c>
    </row>
    <row r="229" spans="1:4" ht="12.75" x14ac:dyDescent="0.15">
      <c r="A229" s="120"/>
      <c r="B229" s="77"/>
      <c r="C229" s="120"/>
      <c r="D229" s="77"/>
    </row>
    <row r="230" spans="1:4" ht="12" customHeight="1" x14ac:dyDescent="0.2">
      <c r="A230" s="93" t="s">
        <v>138</v>
      </c>
      <c r="B230" s="94"/>
      <c r="C230" s="94"/>
      <c r="D230" s="94"/>
    </row>
    <row r="231" spans="1:4" ht="12" customHeight="1" x14ac:dyDescent="0.2">
      <c r="A231" s="121" t="s">
        <v>103</v>
      </c>
      <c r="B231" s="122"/>
      <c r="C231" s="122"/>
      <c r="D231" s="123"/>
    </row>
    <row r="232" spans="1:4" ht="12" customHeight="1" x14ac:dyDescent="0.2">
      <c r="A232" s="57" t="s">
        <v>72</v>
      </c>
      <c r="B232" s="84" t="s">
        <v>5</v>
      </c>
      <c r="C232" s="103" t="s">
        <v>180</v>
      </c>
      <c r="D232" s="103" t="s">
        <v>54</v>
      </c>
    </row>
    <row r="233" spans="1:4" ht="12" customHeight="1" x14ac:dyDescent="0.2">
      <c r="A233" s="57" t="s">
        <v>73</v>
      </c>
      <c r="B233" s="84" t="s">
        <v>5</v>
      </c>
      <c r="C233" s="103" t="s">
        <v>180</v>
      </c>
      <c r="D233" s="103" t="s">
        <v>54</v>
      </c>
    </row>
    <row r="234" spans="1:4" ht="12.75" customHeight="1" x14ac:dyDescent="0.2">
      <c r="A234" s="57" t="s">
        <v>10</v>
      </c>
      <c r="B234" s="125" t="s">
        <v>14</v>
      </c>
      <c r="C234" s="104" t="s">
        <v>219</v>
      </c>
      <c r="D234" s="125" t="s">
        <v>209</v>
      </c>
    </row>
    <row r="235" spans="1:4" ht="12" customHeight="1" x14ac:dyDescent="0.2">
      <c r="A235" s="57" t="s">
        <v>70</v>
      </c>
      <c r="B235" s="125" t="s">
        <v>14</v>
      </c>
      <c r="C235" s="104" t="s">
        <v>220</v>
      </c>
      <c r="D235" s="125" t="s">
        <v>209</v>
      </c>
    </row>
    <row r="236" spans="1:4" ht="12" customHeight="1" x14ac:dyDescent="0.2">
      <c r="A236" s="65" t="s">
        <v>69</v>
      </c>
      <c r="B236" s="66"/>
      <c r="C236" s="66"/>
      <c r="D236" s="67"/>
    </row>
    <row r="237" spans="1:4" ht="12" customHeight="1" x14ac:dyDescent="0.15">
      <c r="A237" s="57" t="s">
        <v>7</v>
      </c>
      <c r="B237" s="177" t="s">
        <v>123</v>
      </c>
      <c r="C237" s="178" t="s">
        <v>124</v>
      </c>
      <c r="D237" s="179" t="s">
        <v>146</v>
      </c>
    </row>
    <row r="238" spans="1:4" ht="12" customHeight="1" x14ac:dyDescent="0.15">
      <c r="A238" s="57" t="s">
        <v>8</v>
      </c>
      <c r="B238" s="177" t="s">
        <v>123</v>
      </c>
      <c r="C238" s="178" t="s">
        <v>125</v>
      </c>
      <c r="D238" s="179" t="s">
        <v>134</v>
      </c>
    </row>
    <row r="239" spans="1:4" ht="12.75" customHeight="1" x14ac:dyDescent="0.15">
      <c r="A239" s="57" t="s">
        <v>71</v>
      </c>
      <c r="B239" s="177" t="s">
        <v>123</v>
      </c>
      <c r="C239" s="178" t="s">
        <v>126</v>
      </c>
      <c r="D239" s="179" t="s">
        <v>132</v>
      </c>
    </row>
    <row r="240" spans="1:4" ht="10.5" customHeight="1" x14ac:dyDescent="0.15">
      <c r="A240" s="57" t="s">
        <v>9</v>
      </c>
      <c r="B240" s="177" t="s">
        <v>123</v>
      </c>
      <c r="C240" s="178" t="s">
        <v>127</v>
      </c>
      <c r="D240" s="179" t="s">
        <v>133</v>
      </c>
    </row>
    <row r="241" spans="1:5" ht="12" customHeight="1" x14ac:dyDescent="0.15">
      <c r="A241" s="77"/>
      <c r="B241" s="77"/>
      <c r="C241" s="77"/>
      <c r="D241" s="77"/>
    </row>
    <row r="242" spans="1:5" ht="12" customHeight="1" x14ac:dyDescent="0.2">
      <c r="A242" s="65" t="s">
        <v>104</v>
      </c>
      <c r="B242" s="66"/>
      <c r="C242" s="66"/>
      <c r="D242" s="67"/>
    </row>
    <row r="243" spans="1:5" ht="12.75" customHeight="1" x14ac:dyDescent="0.15">
      <c r="A243" s="57" t="s">
        <v>72</v>
      </c>
      <c r="B243" s="62" t="s">
        <v>3</v>
      </c>
      <c r="C243" s="133" t="s">
        <v>240</v>
      </c>
      <c r="D243" s="169" t="s">
        <v>51</v>
      </c>
    </row>
    <row r="244" spans="1:5" ht="12" customHeight="1" x14ac:dyDescent="0.15">
      <c r="A244" s="57" t="s">
        <v>73</v>
      </c>
      <c r="B244" s="62" t="s">
        <v>3</v>
      </c>
      <c r="C244" s="133" t="s">
        <v>240</v>
      </c>
      <c r="D244" s="169" t="s">
        <v>51</v>
      </c>
    </row>
    <row r="245" spans="1:5" ht="12" customHeight="1" x14ac:dyDescent="0.15">
      <c r="A245" s="57" t="s">
        <v>10</v>
      </c>
      <c r="B245" s="62" t="s">
        <v>3</v>
      </c>
      <c r="C245" s="166" t="s">
        <v>239</v>
      </c>
      <c r="D245" s="169" t="s">
        <v>49</v>
      </c>
      <c r="E245" s="153"/>
    </row>
    <row r="246" spans="1:5" ht="12" customHeight="1" x14ac:dyDescent="0.2">
      <c r="A246" s="57" t="s">
        <v>70</v>
      </c>
      <c r="B246" s="182"/>
      <c r="C246" s="182"/>
      <c r="D246" s="183"/>
      <c r="E246" s="153"/>
    </row>
    <row r="247" spans="1:5" ht="12" customHeight="1" x14ac:dyDescent="0.2">
      <c r="A247" s="65" t="s">
        <v>69</v>
      </c>
      <c r="B247" s="66"/>
      <c r="C247" s="66"/>
      <c r="D247" s="66"/>
      <c r="E247" s="153"/>
    </row>
    <row r="248" spans="1:5" ht="12" customHeight="1" x14ac:dyDescent="0.2">
      <c r="A248" s="57" t="s">
        <v>7</v>
      </c>
      <c r="B248" s="57" t="s">
        <v>14</v>
      </c>
      <c r="C248" s="62" t="s">
        <v>217</v>
      </c>
      <c r="D248" s="57" t="s">
        <v>209</v>
      </c>
      <c r="E248" s="154"/>
    </row>
    <row r="249" spans="1:5" ht="12" customHeight="1" x14ac:dyDescent="0.2">
      <c r="A249" s="57" t="s">
        <v>8</v>
      </c>
      <c r="B249" s="57" t="s">
        <v>14</v>
      </c>
      <c r="C249" s="62" t="s">
        <v>218</v>
      </c>
      <c r="D249" s="62" t="s">
        <v>209</v>
      </c>
      <c r="E249" s="154"/>
    </row>
    <row r="250" spans="1:5" ht="12.75" customHeight="1" x14ac:dyDescent="0.2">
      <c r="A250" s="57" t="s">
        <v>71</v>
      </c>
      <c r="B250" s="57"/>
      <c r="C250" s="108" t="s">
        <v>91</v>
      </c>
      <c r="D250" s="62"/>
      <c r="E250" s="153"/>
    </row>
    <row r="251" spans="1:5" ht="9.75" customHeight="1" x14ac:dyDescent="0.2">
      <c r="A251" s="57" t="s">
        <v>9</v>
      </c>
      <c r="B251" s="57"/>
      <c r="C251" s="108" t="s">
        <v>91</v>
      </c>
      <c r="D251" s="62"/>
      <c r="E251" s="153"/>
    </row>
    <row r="252" spans="1:5" ht="12" customHeight="1" x14ac:dyDescent="0.15">
      <c r="A252" s="77"/>
      <c r="B252" s="77"/>
      <c r="C252" s="77"/>
      <c r="D252" s="77"/>
      <c r="E252" s="153"/>
    </row>
    <row r="253" spans="1:5" ht="12" customHeight="1" x14ac:dyDescent="0.2">
      <c r="A253" s="65" t="s">
        <v>105</v>
      </c>
      <c r="B253" s="66"/>
      <c r="C253" s="66"/>
      <c r="D253" s="66"/>
      <c r="E253" s="153"/>
    </row>
    <row r="254" spans="1:5" ht="12.75" x14ac:dyDescent="0.2">
      <c r="A254" s="58" t="s">
        <v>72</v>
      </c>
      <c r="B254" s="127" t="s">
        <v>6</v>
      </c>
      <c r="C254" s="118" t="s">
        <v>229</v>
      </c>
      <c r="D254" s="118" t="s">
        <v>230</v>
      </c>
    </row>
    <row r="255" spans="1:5" ht="12.75" x14ac:dyDescent="0.2">
      <c r="A255" s="57" t="s">
        <v>73</v>
      </c>
      <c r="B255" s="127" t="s">
        <v>6</v>
      </c>
      <c r="C255" s="118" t="s">
        <v>229</v>
      </c>
      <c r="D255" s="118" t="s">
        <v>230</v>
      </c>
    </row>
    <row r="256" spans="1:5" ht="12.75" x14ac:dyDescent="0.2">
      <c r="A256" s="57" t="s">
        <v>10</v>
      </c>
      <c r="B256" s="125" t="s">
        <v>14</v>
      </c>
      <c r="C256" s="104" t="s">
        <v>221</v>
      </c>
      <c r="D256" s="125" t="s">
        <v>209</v>
      </c>
    </row>
    <row r="257" spans="1:4" ht="22.5" x14ac:dyDescent="0.2">
      <c r="A257" s="57" t="s">
        <v>70</v>
      </c>
      <c r="B257" s="125" t="s">
        <v>14</v>
      </c>
      <c r="C257" s="104" t="s">
        <v>222</v>
      </c>
      <c r="D257" s="125" t="s">
        <v>209</v>
      </c>
    </row>
    <row r="258" spans="1:4" ht="12" customHeight="1" x14ac:dyDescent="0.15">
      <c r="A258" s="69"/>
      <c r="B258" s="66"/>
      <c r="C258" s="66"/>
      <c r="D258" s="67"/>
    </row>
    <row r="259" spans="1:4" ht="12" customHeight="1" x14ac:dyDescent="0.2">
      <c r="A259" s="57" t="s">
        <v>7</v>
      </c>
      <c r="B259" s="127" t="s">
        <v>6</v>
      </c>
      <c r="C259" s="132" t="s">
        <v>227</v>
      </c>
      <c r="D259" s="125" t="s">
        <v>158</v>
      </c>
    </row>
    <row r="260" spans="1:4" ht="12.75" x14ac:dyDescent="0.2">
      <c r="A260" s="57" t="s">
        <v>8</v>
      </c>
      <c r="B260" s="127" t="s">
        <v>6</v>
      </c>
      <c r="C260" s="132" t="s">
        <v>227</v>
      </c>
      <c r="D260" s="125" t="s">
        <v>158</v>
      </c>
    </row>
    <row r="261" spans="1:4" ht="19.5" x14ac:dyDescent="0.2">
      <c r="A261" s="74" t="s">
        <v>71</v>
      </c>
      <c r="B261" s="57" t="s">
        <v>15</v>
      </c>
      <c r="C261" s="58" t="s">
        <v>77</v>
      </c>
      <c r="D261" s="57" t="s">
        <v>2</v>
      </c>
    </row>
    <row r="262" spans="1:4" ht="10.5" customHeight="1" x14ac:dyDescent="0.2">
      <c r="A262" s="74" t="s">
        <v>9</v>
      </c>
      <c r="B262" s="57" t="s">
        <v>15</v>
      </c>
      <c r="C262" s="58" t="s">
        <v>77</v>
      </c>
      <c r="D262" s="57" t="s">
        <v>2</v>
      </c>
    </row>
    <row r="263" spans="1:4" ht="12" customHeight="1" x14ac:dyDescent="0.15">
      <c r="A263" s="77"/>
      <c r="B263" s="77"/>
      <c r="C263" s="77"/>
      <c r="D263" s="77"/>
    </row>
    <row r="264" spans="1:4" ht="12.75" customHeight="1" x14ac:dyDescent="0.2">
      <c r="A264" s="65" t="s">
        <v>107</v>
      </c>
      <c r="B264" s="66"/>
      <c r="C264" s="66"/>
      <c r="D264" s="67"/>
    </row>
    <row r="265" spans="1:4" ht="12.75" customHeight="1" x14ac:dyDescent="0.2">
      <c r="A265" s="57" t="s">
        <v>106</v>
      </c>
      <c r="B265" s="57"/>
      <c r="C265" s="62"/>
      <c r="D265" s="57"/>
    </row>
    <row r="266" spans="1:4" ht="12.75" x14ac:dyDescent="0.2">
      <c r="A266" s="57" t="s">
        <v>73</v>
      </c>
      <c r="B266" s="57"/>
      <c r="C266" s="62"/>
      <c r="D266" s="57"/>
    </row>
    <row r="267" spans="1:4" ht="12.75" x14ac:dyDescent="0.15">
      <c r="A267" s="57" t="s">
        <v>10</v>
      </c>
      <c r="B267" s="57"/>
      <c r="C267" s="62"/>
      <c r="D267" s="61"/>
    </row>
    <row r="268" spans="1:4" ht="9.75" customHeight="1" x14ac:dyDescent="0.15">
      <c r="A268" s="57" t="s">
        <v>70</v>
      </c>
      <c r="B268" s="57"/>
      <c r="C268" s="62"/>
      <c r="D268" s="61"/>
    </row>
    <row r="269" spans="1:4" ht="12.75" x14ac:dyDescent="0.15">
      <c r="A269" s="69"/>
      <c r="B269" s="66"/>
      <c r="C269" s="68"/>
      <c r="D269" s="67"/>
    </row>
    <row r="270" spans="1:4" ht="12.75" x14ac:dyDescent="0.2">
      <c r="A270" s="57" t="s">
        <v>7</v>
      </c>
      <c r="B270" s="115"/>
      <c r="C270" s="58"/>
      <c r="D270" s="57"/>
    </row>
    <row r="271" spans="1:4" ht="12.75" customHeight="1" x14ac:dyDescent="0.2">
      <c r="A271" s="57" t="s">
        <v>8</v>
      </c>
      <c r="B271" s="115"/>
      <c r="C271" s="58"/>
      <c r="D271" s="57"/>
    </row>
    <row r="272" spans="1:4" ht="12.75" customHeight="1" x14ac:dyDescent="0.2">
      <c r="A272" s="57" t="s">
        <v>71</v>
      </c>
      <c r="B272" s="115"/>
      <c r="C272" s="58"/>
      <c r="D272" s="57"/>
    </row>
    <row r="273" spans="1:4" ht="11.25" customHeight="1" x14ac:dyDescent="0.2">
      <c r="A273" s="57" t="s">
        <v>9</v>
      </c>
      <c r="B273" s="115"/>
      <c r="C273" s="58"/>
      <c r="D273" s="57"/>
    </row>
    <row r="274" spans="1:4" ht="12" customHeight="1" x14ac:dyDescent="0.15">
      <c r="A274" s="77"/>
      <c r="B274" s="77"/>
      <c r="C274" s="77"/>
      <c r="D274" s="77"/>
    </row>
    <row r="275" spans="1:4" ht="12.75" customHeight="1" x14ac:dyDescent="0.2">
      <c r="A275" s="65" t="s">
        <v>108</v>
      </c>
      <c r="B275" s="66"/>
      <c r="C275" s="66"/>
      <c r="D275" s="67"/>
    </row>
    <row r="276" spans="1:4" ht="12.75" customHeight="1" x14ac:dyDescent="0.2">
      <c r="A276" s="74" t="s">
        <v>72</v>
      </c>
      <c r="B276" s="170" t="s">
        <v>256</v>
      </c>
      <c r="C276" s="171" t="s">
        <v>256</v>
      </c>
      <c r="D276" s="67" t="s">
        <v>257</v>
      </c>
    </row>
    <row r="277" spans="1:4" ht="12.75" customHeight="1" x14ac:dyDescent="0.2">
      <c r="A277" s="74" t="s">
        <v>73</v>
      </c>
      <c r="B277" s="104" t="s">
        <v>3</v>
      </c>
      <c r="C277" s="128" t="s">
        <v>241</v>
      </c>
      <c r="D277" s="106" t="s">
        <v>49</v>
      </c>
    </row>
    <row r="278" spans="1:4" ht="12.75" customHeight="1" x14ac:dyDescent="0.2">
      <c r="A278" s="74" t="s">
        <v>10</v>
      </c>
      <c r="B278" s="62" t="s">
        <v>3</v>
      </c>
      <c r="C278" s="133" t="s">
        <v>241</v>
      </c>
      <c r="D278" s="134" t="s">
        <v>49</v>
      </c>
    </row>
    <row r="279" spans="1:4" ht="9.75" customHeight="1" x14ac:dyDescent="0.2">
      <c r="A279" s="74" t="s">
        <v>70</v>
      </c>
      <c r="B279" s="130" t="s">
        <v>3</v>
      </c>
      <c r="C279" s="105" t="s">
        <v>242</v>
      </c>
      <c r="D279" s="131" t="s">
        <v>51</v>
      </c>
    </row>
    <row r="280" spans="1:4" ht="12.75" customHeight="1" x14ac:dyDescent="0.15">
      <c r="A280" s="69"/>
      <c r="B280" s="66"/>
      <c r="C280" s="68"/>
      <c r="D280" s="67"/>
    </row>
    <row r="281" spans="1:4" ht="12.75" customHeight="1" x14ac:dyDescent="0.2">
      <c r="A281" s="57" t="s">
        <v>7</v>
      </c>
      <c r="B281" s="127" t="s">
        <v>6</v>
      </c>
      <c r="C281" s="132" t="s">
        <v>228</v>
      </c>
      <c r="D281" s="125" t="s">
        <v>158</v>
      </c>
    </row>
    <row r="282" spans="1:4" ht="12.75" customHeight="1" x14ac:dyDescent="0.2">
      <c r="A282" s="57" t="s">
        <v>8</v>
      </c>
      <c r="B282" s="127" t="s">
        <v>6</v>
      </c>
      <c r="C282" s="132" t="s">
        <v>228</v>
      </c>
      <c r="D282" s="125" t="s">
        <v>158</v>
      </c>
    </row>
    <row r="283" spans="1:4" ht="12.75" customHeight="1" x14ac:dyDescent="0.2">
      <c r="A283" s="57" t="s">
        <v>71</v>
      </c>
      <c r="B283" s="170" t="s">
        <v>256</v>
      </c>
      <c r="C283" s="171" t="s">
        <v>256</v>
      </c>
      <c r="D283" s="67" t="s">
        <v>257</v>
      </c>
    </row>
    <row r="284" spans="1:4" ht="12.75" customHeight="1" x14ac:dyDescent="0.2">
      <c r="A284" s="57" t="s">
        <v>9</v>
      </c>
      <c r="B284" s="170" t="s">
        <v>256</v>
      </c>
      <c r="C284" s="171" t="s">
        <v>256</v>
      </c>
      <c r="D284" s="67" t="s">
        <v>257</v>
      </c>
    </row>
    <row r="285" spans="1:4" ht="12.75" x14ac:dyDescent="0.15">
      <c r="A285" s="120"/>
      <c r="B285" s="77"/>
      <c r="C285" s="120"/>
      <c r="D285" s="77"/>
    </row>
    <row r="286" spans="1:4" ht="12" customHeight="1" x14ac:dyDescent="0.2">
      <c r="A286" s="93" t="s">
        <v>139</v>
      </c>
      <c r="B286" s="94"/>
      <c r="C286" s="94"/>
      <c r="D286" s="94"/>
    </row>
    <row r="287" spans="1:4" ht="12.75" customHeight="1" x14ac:dyDescent="0.2">
      <c r="A287" s="121" t="s">
        <v>109</v>
      </c>
      <c r="B287" s="122"/>
      <c r="C287" s="122"/>
      <c r="D287" s="123"/>
    </row>
    <row r="288" spans="1:4" ht="12" customHeight="1" x14ac:dyDescent="0.2">
      <c r="A288" s="57" t="s">
        <v>72</v>
      </c>
      <c r="B288" s="170" t="s">
        <v>256</v>
      </c>
      <c r="C288" s="171" t="s">
        <v>256</v>
      </c>
      <c r="D288" s="67" t="s">
        <v>257</v>
      </c>
    </row>
    <row r="289" spans="1:4" ht="12" customHeight="1" x14ac:dyDescent="0.2">
      <c r="A289" s="57" t="s">
        <v>73</v>
      </c>
      <c r="B289" s="170" t="s">
        <v>256</v>
      </c>
      <c r="C289" s="171" t="s">
        <v>256</v>
      </c>
      <c r="D289" s="67" t="s">
        <v>257</v>
      </c>
    </row>
    <row r="290" spans="1:4" ht="12" customHeight="1" x14ac:dyDescent="0.2">
      <c r="A290" s="57" t="s">
        <v>10</v>
      </c>
      <c r="B290" s="84" t="s">
        <v>5</v>
      </c>
      <c r="C290" s="103" t="s">
        <v>181</v>
      </c>
      <c r="D290" s="103" t="s">
        <v>54</v>
      </c>
    </row>
    <row r="291" spans="1:4" ht="12" customHeight="1" x14ac:dyDescent="0.2">
      <c r="A291" s="57" t="s">
        <v>70</v>
      </c>
      <c r="B291" s="84" t="s">
        <v>5</v>
      </c>
      <c r="C291" s="103" t="s">
        <v>181</v>
      </c>
      <c r="D291" s="103" t="s">
        <v>54</v>
      </c>
    </row>
    <row r="292" spans="1:4" ht="12.75" customHeight="1" x14ac:dyDescent="0.2">
      <c r="A292" s="65" t="s">
        <v>69</v>
      </c>
      <c r="B292" s="66"/>
      <c r="C292" s="66"/>
      <c r="D292" s="67"/>
    </row>
    <row r="293" spans="1:4" ht="12.75" customHeight="1" x14ac:dyDescent="0.2">
      <c r="A293" s="57" t="s">
        <v>7</v>
      </c>
      <c r="B293" s="173" t="s">
        <v>123</v>
      </c>
      <c r="C293" s="174" t="s">
        <v>124</v>
      </c>
      <c r="D293" s="175" t="s">
        <v>128</v>
      </c>
    </row>
    <row r="294" spans="1:4" ht="12.75" customHeight="1" x14ac:dyDescent="0.2">
      <c r="A294" s="57" t="s">
        <v>8</v>
      </c>
      <c r="B294" s="173" t="s">
        <v>123</v>
      </c>
      <c r="C294" s="174" t="s">
        <v>125</v>
      </c>
      <c r="D294" s="175" t="s">
        <v>131</v>
      </c>
    </row>
    <row r="295" spans="1:4" ht="12.75" customHeight="1" x14ac:dyDescent="0.2">
      <c r="A295" s="57" t="s">
        <v>71</v>
      </c>
      <c r="B295" s="173" t="s">
        <v>123</v>
      </c>
      <c r="C295" s="174" t="s">
        <v>126</v>
      </c>
      <c r="D295" s="175" t="s">
        <v>129</v>
      </c>
    </row>
    <row r="296" spans="1:4" ht="11.25" customHeight="1" x14ac:dyDescent="0.2">
      <c r="A296" s="57" t="s">
        <v>9</v>
      </c>
      <c r="B296" s="173" t="s">
        <v>123</v>
      </c>
      <c r="C296" s="174" t="s">
        <v>127</v>
      </c>
      <c r="D296" s="175" t="s">
        <v>130</v>
      </c>
    </row>
    <row r="297" spans="1:4" ht="12" customHeight="1" x14ac:dyDescent="0.15">
      <c r="A297" s="77"/>
      <c r="B297" s="77"/>
      <c r="C297" s="77"/>
      <c r="D297" s="77"/>
    </row>
    <row r="298" spans="1:4" ht="12" customHeight="1" x14ac:dyDescent="0.2">
      <c r="A298" s="65" t="s">
        <v>110</v>
      </c>
      <c r="B298" s="66"/>
      <c r="C298" s="101"/>
      <c r="D298" s="67"/>
    </row>
    <row r="299" spans="1:4" ht="12" customHeight="1" x14ac:dyDescent="0.2">
      <c r="A299" s="57" t="s">
        <v>72</v>
      </c>
      <c r="B299" s="62"/>
      <c r="C299" s="135"/>
      <c r="D299" s="72"/>
    </row>
    <row r="300" spans="1:4" ht="12.75" customHeight="1" x14ac:dyDescent="0.2">
      <c r="A300" s="57" t="s">
        <v>73</v>
      </c>
      <c r="B300" s="62"/>
      <c r="C300" s="107"/>
      <c r="D300" s="72"/>
    </row>
    <row r="301" spans="1:4" ht="12.75" customHeight="1" x14ac:dyDescent="0.2">
      <c r="A301" s="57" t="s">
        <v>10</v>
      </c>
      <c r="B301" s="71"/>
      <c r="C301" s="135"/>
      <c r="D301" s="72"/>
    </row>
    <row r="302" spans="1:4" ht="12" customHeight="1" x14ac:dyDescent="0.2">
      <c r="A302" s="57" t="s">
        <v>70</v>
      </c>
      <c r="B302" s="71"/>
      <c r="C302" s="136" t="s">
        <v>114</v>
      </c>
      <c r="D302" s="72"/>
    </row>
    <row r="303" spans="1:4" ht="12.75" customHeight="1" x14ac:dyDescent="0.2">
      <c r="A303" s="65" t="s">
        <v>69</v>
      </c>
      <c r="B303" s="66"/>
      <c r="C303" s="137"/>
      <c r="D303" s="67"/>
    </row>
    <row r="304" spans="1:4" ht="12.75" customHeight="1" x14ac:dyDescent="0.15">
      <c r="A304" s="57" t="s">
        <v>7</v>
      </c>
      <c r="B304" s="69"/>
      <c r="C304" s="138"/>
      <c r="D304" s="73"/>
    </row>
    <row r="305" spans="1:4" ht="12" customHeight="1" x14ac:dyDescent="0.2">
      <c r="A305" s="57" t="s">
        <v>8</v>
      </c>
      <c r="B305" s="62"/>
      <c r="C305" s="135"/>
      <c r="D305" s="72"/>
    </row>
    <row r="306" spans="1:4" ht="12.75" customHeight="1" x14ac:dyDescent="0.15">
      <c r="A306" s="139" t="s">
        <v>71</v>
      </c>
      <c r="B306" s="69"/>
      <c r="C306" s="140"/>
      <c r="D306" s="73"/>
    </row>
    <row r="307" spans="1:4" ht="12.75" customHeight="1" x14ac:dyDescent="0.15">
      <c r="A307" s="114" t="s">
        <v>9</v>
      </c>
      <c r="B307" s="141"/>
      <c r="C307" s="142"/>
      <c r="D307" s="72"/>
    </row>
    <row r="308" spans="1:4" ht="12" customHeight="1" x14ac:dyDescent="0.15">
      <c r="A308" s="143"/>
      <c r="B308" s="141"/>
      <c r="C308" s="144"/>
      <c r="D308" s="72"/>
    </row>
    <row r="309" spans="1:4" ht="12" customHeight="1" x14ac:dyDescent="0.2">
      <c r="A309" s="65" t="s">
        <v>111</v>
      </c>
      <c r="B309" s="66"/>
      <c r="C309" s="101"/>
      <c r="D309" s="67"/>
    </row>
    <row r="310" spans="1:4" ht="12" customHeight="1" x14ac:dyDescent="0.2">
      <c r="A310" s="57" t="s">
        <v>72</v>
      </c>
      <c r="B310" s="62"/>
      <c r="C310" s="135"/>
      <c r="D310" s="72"/>
    </row>
    <row r="311" spans="1:4" ht="13.5" customHeight="1" x14ac:dyDescent="0.2">
      <c r="A311" s="57" t="s">
        <v>73</v>
      </c>
      <c r="B311" s="62"/>
      <c r="C311" s="135"/>
      <c r="D311" s="72"/>
    </row>
    <row r="312" spans="1:4" ht="12.75" x14ac:dyDescent="0.2">
      <c r="A312" s="57" t="s">
        <v>10</v>
      </c>
      <c r="B312" s="62"/>
      <c r="C312" s="135"/>
      <c r="D312" s="72"/>
    </row>
    <row r="313" spans="1:4" ht="12.75" x14ac:dyDescent="0.2">
      <c r="A313" s="57" t="s">
        <v>70</v>
      </c>
      <c r="B313" s="62"/>
      <c r="C313" s="136" t="s">
        <v>141</v>
      </c>
      <c r="D313" s="72"/>
    </row>
    <row r="314" spans="1:4" ht="12" customHeight="1" x14ac:dyDescent="0.15">
      <c r="A314" s="69"/>
      <c r="B314" s="66"/>
      <c r="C314" s="137"/>
      <c r="D314" s="67"/>
    </row>
    <row r="315" spans="1:4" ht="12" customHeight="1" x14ac:dyDescent="0.2">
      <c r="A315" s="57" t="s">
        <v>7</v>
      </c>
      <c r="B315" s="62"/>
      <c r="C315" s="135"/>
      <c r="D315" s="72"/>
    </row>
    <row r="316" spans="1:4" ht="12.75" customHeight="1" x14ac:dyDescent="0.2">
      <c r="A316" s="57" t="s">
        <v>8</v>
      </c>
      <c r="B316" s="62"/>
      <c r="C316" s="135"/>
      <c r="D316" s="72"/>
    </row>
    <row r="317" spans="1:4" ht="12.75" customHeight="1" x14ac:dyDescent="0.2">
      <c r="A317" s="74" t="s">
        <v>71</v>
      </c>
      <c r="B317" s="62"/>
      <c r="C317" s="135"/>
      <c r="D317" s="72"/>
    </row>
    <row r="318" spans="1:4" ht="10.5" customHeight="1" x14ac:dyDescent="0.2">
      <c r="A318" s="74" t="s">
        <v>9</v>
      </c>
      <c r="B318" s="62"/>
      <c r="C318" s="135"/>
      <c r="D318" s="72"/>
    </row>
    <row r="319" spans="1:4" ht="12" customHeight="1" x14ac:dyDescent="0.15">
      <c r="A319" s="77"/>
      <c r="B319" s="77"/>
      <c r="C319" s="77"/>
      <c r="D319" s="77"/>
    </row>
    <row r="320" spans="1:4" ht="12.75" customHeight="1" x14ac:dyDescent="0.2">
      <c r="A320" s="65" t="s">
        <v>112</v>
      </c>
      <c r="B320" s="66"/>
      <c r="C320" s="101"/>
      <c r="D320" s="67"/>
    </row>
    <row r="321" spans="1:4" ht="12.75" x14ac:dyDescent="0.15">
      <c r="A321" s="57" t="s">
        <v>72</v>
      </c>
      <c r="B321" s="71"/>
      <c r="C321" s="135"/>
      <c r="D321" s="73"/>
    </row>
    <row r="322" spans="1:4" ht="12.75" x14ac:dyDescent="0.15">
      <c r="A322" s="57" t="s">
        <v>73</v>
      </c>
      <c r="B322" s="71"/>
      <c r="C322" s="135"/>
      <c r="D322" s="73"/>
    </row>
    <row r="323" spans="1:4" ht="12.75" x14ac:dyDescent="0.15">
      <c r="A323" s="57" t="s">
        <v>10</v>
      </c>
      <c r="B323" s="71"/>
      <c r="C323" s="135"/>
      <c r="D323" s="73"/>
    </row>
    <row r="324" spans="1:4" ht="12.75" x14ac:dyDescent="0.15">
      <c r="A324" s="57" t="s">
        <v>70</v>
      </c>
      <c r="B324" s="71"/>
      <c r="C324" s="136" t="s">
        <v>141</v>
      </c>
      <c r="D324" s="73"/>
    </row>
    <row r="325" spans="1:4" ht="12.75" x14ac:dyDescent="0.15">
      <c r="A325" s="69"/>
      <c r="B325" s="66"/>
      <c r="C325" s="137"/>
      <c r="D325" s="67"/>
    </row>
    <row r="326" spans="1:4" ht="12.75" x14ac:dyDescent="0.2">
      <c r="A326" s="57" t="s">
        <v>7</v>
      </c>
      <c r="B326" s="62"/>
      <c r="C326" s="135"/>
      <c r="D326" s="145"/>
    </row>
    <row r="327" spans="1:4" ht="12.75" x14ac:dyDescent="0.2">
      <c r="A327" s="57" t="s">
        <v>8</v>
      </c>
      <c r="B327" s="62"/>
      <c r="C327" s="135"/>
      <c r="D327" s="145"/>
    </row>
    <row r="328" spans="1:4" ht="12.75" x14ac:dyDescent="0.2">
      <c r="A328" s="57" t="s">
        <v>71</v>
      </c>
      <c r="B328" s="146"/>
      <c r="C328" s="135"/>
      <c r="D328" s="72"/>
    </row>
    <row r="329" spans="1:4" ht="12.75" x14ac:dyDescent="0.2">
      <c r="A329" s="57" t="s">
        <v>9</v>
      </c>
      <c r="B329" s="146"/>
      <c r="C329" s="135"/>
      <c r="D329" s="72"/>
    </row>
    <row r="330" spans="1:4" ht="12" customHeight="1" x14ac:dyDescent="0.15">
      <c r="A330" s="77"/>
      <c r="B330" s="77"/>
      <c r="C330" s="77"/>
      <c r="D330" s="77"/>
    </row>
    <row r="331" spans="1:4" ht="12.75" customHeight="1" x14ac:dyDescent="0.2">
      <c r="A331" s="65" t="s">
        <v>113</v>
      </c>
      <c r="B331" s="66"/>
      <c r="C331" s="66"/>
      <c r="D331" s="67"/>
    </row>
    <row r="332" spans="1:4" ht="12.75" customHeight="1" x14ac:dyDescent="0.2">
      <c r="A332" s="57" t="s">
        <v>72</v>
      </c>
      <c r="B332" s="57"/>
      <c r="C332" s="58"/>
      <c r="D332" s="57"/>
    </row>
    <row r="333" spans="1:4" ht="12.75" customHeight="1" x14ac:dyDescent="0.2">
      <c r="A333" s="57" t="s">
        <v>73</v>
      </c>
      <c r="B333" s="57"/>
      <c r="C333" s="58"/>
      <c r="D333" s="57"/>
    </row>
    <row r="334" spans="1:4" ht="12.75" customHeight="1" x14ac:dyDescent="0.2">
      <c r="A334" s="57" t="s">
        <v>10</v>
      </c>
      <c r="B334" s="162"/>
      <c r="C334" s="162"/>
      <c r="D334" s="163"/>
    </row>
    <row r="335" spans="1:4" ht="13.5" customHeight="1" x14ac:dyDescent="0.2">
      <c r="A335" s="57" t="s">
        <v>70</v>
      </c>
      <c r="B335" s="162"/>
      <c r="C335" s="162"/>
      <c r="D335" s="163"/>
    </row>
    <row r="336" spans="1:4" ht="12.75" customHeight="1" x14ac:dyDescent="0.15">
      <c r="A336" s="69"/>
      <c r="B336" s="66"/>
      <c r="C336" s="66"/>
      <c r="D336" s="67"/>
    </row>
    <row r="337" spans="1:4" ht="12.75" customHeight="1" x14ac:dyDescent="0.2">
      <c r="A337" s="57" t="s">
        <v>7</v>
      </c>
      <c r="B337" s="107"/>
      <c r="C337" s="107"/>
      <c r="D337" s="109"/>
    </row>
    <row r="338" spans="1:4" ht="12.75" customHeight="1" x14ac:dyDescent="0.2">
      <c r="A338" s="57" t="s">
        <v>8</v>
      </c>
      <c r="B338" s="107"/>
      <c r="C338" s="107"/>
      <c r="D338" s="109"/>
    </row>
    <row r="339" spans="1:4" ht="12.75" customHeight="1" x14ac:dyDescent="0.2">
      <c r="A339" s="57" t="s">
        <v>71</v>
      </c>
      <c r="B339" s="57"/>
      <c r="C339" s="58"/>
      <c r="D339" s="57"/>
    </row>
    <row r="340" spans="1:4" ht="12.75" customHeight="1" x14ac:dyDescent="0.15">
      <c r="A340" s="57" t="s">
        <v>9</v>
      </c>
      <c r="B340" s="61"/>
      <c r="C340" s="58"/>
      <c r="D340" s="61"/>
    </row>
    <row r="341" spans="1:4" ht="12.75" x14ac:dyDescent="0.15">
      <c r="A341" s="120"/>
      <c r="B341" s="77"/>
      <c r="C341" s="120"/>
      <c r="D341" s="77"/>
    </row>
    <row r="342" spans="1:4" ht="12" customHeight="1" x14ac:dyDescent="0.2">
      <c r="A342" s="93" t="s">
        <v>140</v>
      </c>
      <c r="B342" s="94"/>
      <c r="C342" s="94"/>
      <c r="D342" s="94"/>
    </row>
    <row r="343" spans="1:4" ht="12" customHeight="1" x14ac:dyDescent="0.2">
      <c r="A343" s="121" t="s">
        <v>115</v>
      </c>
      <c r="B343" s="122"/>
      <c r="C343" s="122"/>
      <c r="D343" s="123"/>
    </row>
    <row r="344" spans="1:4" ht="12.75" customHeight="1" x14ac:dyDescent="0.2">
      <c r="A344" s="57" t="s">
        <v>72</v>
      </c>
      <c r="B344" s="118" t="s">
        <v>206</v>
      </c>
      <c r="C344" s="105" t="s">
        <v>243</v>
      </c>
      <c r="D344" s="119" t="s">
        <v>264</v>
      </c>
    </row>
    <row r="345" spans="1:4" ht="12" customHeight="1" x14ac:dyDescent="0.2">
      <c r="A345" s="57" t="s">
        <v>73</v>
      </c>
      <c r="B345" s="118" t="s">
        <v>200</v>
      </c>
      <c r="C345" s="105" t="s">
        <v>244</v>
      </c>
      <c r="D345" s="119" t="s">
        <v>264</v>
      </c>
    </row>
    <row r="346" spans="1:4" ht="12" customHeight="1" x14ac:dyDescent="0.2">
      <c r="A346" s="57" t="s">
        <v>10</v>
      </c>
      <c r="B346" s="118" t="s">
        <v>200</v>
      </c>
      <c r="C346" s="105" t="s">
        <v>245</v>
      </c>
      <c r="D346" s="119" t="s">
        <v>264</v>
      </c>
    </row>
    <row r="347" spans="1:4" ht="12" customHeight="1" x14ac:dyDescent="0.2">
      <c r="A347" s="57" t="s">
        <v>70</v>
      </c>
      <c r="B347" s="118" t="s">
        <v>200</v>
      </c>
      <c r="C347" s="105" t="s">
        <v>246</v>
      </c>
      <c r="D347" s="119" t="s">
        <v>264</v>
      </c>
    </row>
    <row r="348" spans="1:4" ht="12.75" customHeight="1" x14ac:dyDescent="0.2">
      <c r="A348" s="65" t="s">
        <v>69</v>
      </c>
      <c r="B348" s="66"/>
      <c r="C348" s="66"/>
      <c r="D348" s="67"/>
    </row>
    <row r="349" spans="1:4" ht="12.75" customHeight="1" x14ac:dyDescent="0.15">
      <c r="A349" s="57" t="s">
        <v>7</v>
      </c>
      <c r="B349" s="177" t="s">
        <v>123</v>
      </c>
      <c r="C349" s="178" t="s">
        <v>124</v>
      </c>
      <c r="D349" s="179" t="s">
        <v>146</v>
      </c>
    </row>
    <row r="350" spans="1:4" ht="12.75" customHeight="1" x14ac:dyDescent="0.15">
      <c r="A350" s="57" t="s">
        <v>8</v>
      </c>
      <c r="B350" s="177" t="s">
        <v>123</v>
      </c>
      <c r="C350" s="178" t="s">
        <v>125</v>
      </c>
      <c r="D350" s="179" t="s">
        <v>134</v>
      </c>
    </row>
    <row r="351" spans="1:4" ht="12.75" customHeight="1" x14ac:dyDescent="0.15">
      <c r="A351" s="57" t="s">
        <v>71</v>
      </c>
      <c r="B351" s="177" t="s">
        <v>123</v>
      </c>
      <c r="C351" s="178" t="s">
        <v>126</v>
      </c>
      <c r="D351" s="179" t="s">
        <v>132</v>
      </c>
    </row>
    <row r="352" spans="1:4" ht="11.25" customHeight="1" x14ac:dyDescent="0.15">
      <c r="A352" s="57" t="s">
        <v>9</v>
      </c>
      <c r="B352" s="177" t="s">
        <v>123</v>
      </c>
      <c r="C352" s="178" t="s">
        <v>127</v>
      </c>
      <c r="D352" s="179" t="s">
        <v>133</v>
      </c>
    </row>
    <row r="353" spans="1:4" ht="12" customHeight="1" x14ac:dyDescent="0.15">
      <c r="A353" s="77"/>
      <c r="B353" s="77"/>
      <c r="C353" s="77"/>
      <c r="D353" s="77"/>
    </row>
    <row r="354" spans="1:4" ht="12" customHeight="1" x14ac:dyDescent="0.2">
      <c r="A354" s="65" t="s">
        <v>143</v>
      </c>
      <c r="B354" s="66"/>
      <c r="C354" s="101"/>
      <c r="D354" s="67"/>
    </row>
    <row r="355" spans="1:4" ht="12" customHeight="1" x14ac:dyDescent="0.2">
      <c r="A355" s="57" t="s">
        <v>72</v>
      </c>
      <c r="B355" s="104" t="s">
        <v>3</v>
      </c>
      <c r="C355" s="105" t="s">
        <v>247</v>
      </c>
      <c r="D355" s="106" t="s">
        <v>49</v>
      </c>
    </row>
    <row r="356" spans="1:4" ht="12" customHeight="1" x14ac:dyDescent="0.2">
      <c r="A356" s="57" t="s">
        <v>73</v>
      </c>
      <c r="B356" s="104" t="s">
        <v>3</v>
      </c>
      <c r="C356" s="105" t="s">
        <v>248</v>
      </c>
      <c r="D356" s="106" t="s">
        <v>49</v>
      </c>
    </row>
    <row r="357" spans="1:4" ht="12" customHeight="1" x14ac:dyDescent="0.2">
      <c r="A357" s="57" t="s">
        <v>10</v>
      </c>
      <c r="B357" s="127" t="s">
        <v>6</v>
      </c>
      <c r="C357" s="118" t="s">
        <v>231</v>
      </c>
      <c r="D357" s="118" t="s">
        <v>230</v>
      </c>
    </row>
    <row r="358" spans="1:4" ht="12.75" customHeight="1" x14ac:dyDescent="0.2">
      <c r="A358" s="57" t="s">
        <v>70</v>
      </c>
      <c r="B358" s="127" t="s">
        <v>6</v>
      </c>
      <c r="C358" s="118" t="s">
        <v>231</v>
      </c>
      <c r="D358" s="118" t="s">
        <v>230</v>
      </c>
    </row>
    <row r="359" spans="1:4" ht="12.75" customHeight="1" x14ac:dyDescent="0.2">
      <c r="A359" s="65" t="s">
        <v>69</v>
      </c>
      <c r="B359" s="66"/>
      <c r="C359" s="66"/>
      <c r="D359" s="67"/>
    </row>
    <row r="360" spans="1:4" ht="12.75" customHeight="1" x14ac:dyDescent="0.15">
      <c r="A360" s="57" t="s">
        <v>7</v>
      </c>
      <c r="B360" s="62" t="s">
        <v>14</v>
      </c>
      <c r="C360" s="172" t="s">
        <v>223</v>
      </c>
      <c r="D360" s="72" t="s">
        <v>209</v>
      </c>
    </row>
    <row r="361" spans="1:4" ht="12" customHeight="1" x14ac:dyDescent="0.15">
      <c r="A361" s="57" t="s">
        <v>8</v>
      </c>
      <c r="B361" s="62" t="s">
        <v>14</v>
      </c>
      <c r="C361" s="172" t="s">
        <v>224</v>
      </c>
      <c r="D361" s="72" t="s">
        <v>209</v>
      </c>
    </row>
    <row r="362" spans="1:4" ht="12" customHeight="1" x14ac:dyDescent="0.2">
      <c r="A362" s="57" t="s">
        <v>71</v>
      </c>
      <c r="B362" s="57"/>
      <c r="C362" s="108" t="s">
        <v>91</v>
      </c>
      <c r="D362" s="57"/>
    </row>
    <row r="363" spans="1:4" ht="11.25" customHeight="1" x14ac:dyDescent="0.2">
      <c r="A363" s="57" t="s">
        <v>9</v>
      </c>
      <c r="B363" s="57"/>
      <c r="C363" s="108" t="s">
        <v>91</v>
      </c>
      <c r="D363" s="57"/>
    </row>
    <row r="364" spans="1:4" ht="12" customHeight="1" x14ac:dyDescent="0.15">
      <c r="A364" s="77"/>
      <c r="B364" s="77"/>
      <c r="C364" s="77"/>
      <c r="D364" s="77"/>
    </row>
    <row r="365" spans="1:4" ht="12" customHeight="1" x14ac:dyDescent="0.2">
      <c r="A365" s="65" t="s">
        <v>190</v>
      </c>
      <c r="B365" s="66"/>
      <c r="C365" s="66"/>
      <c r="D365" s="67"/>
    </row>
    <row r="366" spans="1:4" ht="12.75" customHeight="1" x14ac:dyDescent="0.2">
      <c r="A366" s="57" t="s">
        <v>72</v>
      </c>
      <c r="B366" s="170" t="s">
        <v>256</v>
      </c>
      <c r="C366" s="171" t="s">
        <v>256</v>
      </c>
      <c r="D366" s="67" t="s">
        <v>257</v>
      </c>
    </row>
    <row r="367" spans="1:4" ht="12.75" customHeight="1" x14ac:dyDescent="0.2">
      <c r="A367" s="57" t="s">
        <v>73</v>
      </c>
      <c r="B367" s="170" t="s">
        <v>256</v>
      </c>
      <c r="C367" s="171" t="s">
        <v>256</v>
      </c>
      <c r="D367" s="67" t="s">
        <v>257</v>
      </c>
    </row>
    <row r="368" spans="1:4" ht="12" customHeight="1" x14ac:dyDescent="0.2">
      <c r="A368" s="57" t="s">
        <v>10</v>
      </c>
      <c r="B368" s="125" t="s">
        <v>207</v>
      </c>
      <c r="C368" s="104" t="s">
        <v>225</v>
      </c>
      <c r="D368" s="125" t="s">
        <v>209</v>
      </c>
    </row>
    <row r="369" spans="1:4" ht="12.75" customHeight="1" x14ac:dyDescent="0.2">
      <c r="A369" s="57" t="s">
        <v>70</v>
      </c>
      <c r="B369" s="125" t="s">
        <v>207</v>
      </c>
      <c r="C369" s="104" t="s">
        <v>226</v>
      </c>
      <c r="D369" s="125" t="s">
        <v>209</v>
      </c>
    </row>
    <row r="370" spans="1:4" ht="21" customHeight="1" x14ac:dyDescent="0.2">
      <c r="A370" s="147" t="s">
        <v>84</v>
      </c>
      <c r="B370" s="148"/>
      <c r="C370" s="68" t="s">
        <v>85</v>
      </c>
      <c r="D370" s="149"/>
    </row>
    <row r="371" spans="1:4" ht="12.75" x14ac:dyDescent="0.2">
      <c r="A371" s="57" t="s">
        <v>7</v>
      </c>
      <c r="B371" s="127" t="s">
        <v>6</v>
      </c>
      <c r="C371" s="150" t="s">
        <v>211</v>
      </c>
      <c r="D371" s="125" t="s">
        <v>158</v>
      </c>
    </row>
    <row r="372" spans="1:4" ht="12.75" customHeight="1" x14ac:dyDescent="0.2">
      <c r="A372" s="57" t="s">
        <v>8</v>
      </c>
      <c r="B372" s="127" t="s">
        <v>6</v>
      </c>
      <c r="C372" s="150" t="s">
        <v>211</v>
      </c>
      <c r="D372" s="125" t="s">
        <v>158</v>
      </c>
    </row>
    <row r="373" spans="1:4" ht="12.75" customHeight="1" x14ac:dyDescent="0.2">
      <c r="A373" s="74" t="s">
        <v>71</v>
      </c>
      <c r="B373" s="113" t="s">
        <v>1</v>
      </c>
      <c r="C373" s="113" t="s">
        <v>194</v>
      </c>
      <c r="D373" s="113" t="s">
        <v>56</v>
      </c>
    </row>
    <row r="374" spans="1:4" ht="19.5" customHeight="1" x14ac:dyDescent="0.2">
      <c r="A374" s="74" t="s">
        <v>9</v>
      </c>
      <c r="B374" s="180" t="s">
        <v>1</v>
      </c>
      <c r="C374" s="180" t="s">
        <v>194</v>
      </c>
      <c r="D374" s="180" t="s">
        <v>56</v>
      </c>
    </row>
    <row r="375" spans="1:4" ht="12" customHeight="1" x14ac:dyDescent="0.15">
      <c r="A375" s="77"/>
      <c r="B375" s="77"/>
      <c r="C375" s="77"/>
      <c r="D375" s="77"/>
    </row>
    <row r="376" spans="1:4" ht="19.5" x14ac:dyDescent="0.2">
      <c r="A376" s="65" t="s">
        <v>144</v>
      </c>
      <c r="B376" s="66"/>
      <c r="C376" s="66"/>
      <c r="D376" s="67"/>
    </row>
    <row r="377" spans="1:4" ht="12.75" x14ac:dyDescent="0.2">
      <c r="A377" s="57" t="s">
        <v>72</v>
      </c>
      <c r="B377" s="182"/>
      <c r="C377" s="182"/>
      <c r="D377" s="183"/>
    </row>
    <row r="378" spans="1:4" ht="12.75" x14ac:dyDescent="0.2">
      <c r="A378" s="57" t="s">
        <v>73</v>
      </c>
      <c r="B378" s="170" t="s">
        <v>256</v>
      </c>
      <c r="C378" s="171" t="s">
        <v>256</v>
      </c>
      <c r="D378" s="67" t="s">
        <v>257</v>
      </c>
    </row>
    <row r="379" spans="1:4" ht="12" customHeight="1" x14ac:dyDescent="0.2">
      <c r="A379" s="57" t="s">
        <v>10</v>
      </c>
      <c r="B379" s="182"/>
      <c r="C379" s="182"/>
      <c r="D379" s="183"/>
    </row>
    <row r="380" spans="1:4" ht="13.5" customHeight="1" x14ac:dyDescent="0.2">
      <c r="A380" s="57" t="s">
        <v>70</v>
      </c>
      <c r="B380" s="182"/>
      <c r="C380" s="182"/>
      <c r="D380" s="183"/>
    </row>
    <row r="381" spans="1:4" ht="12.75" x14ac:dyDescent="0.15">
      <c r="A381" s="69"/>
      <c r="B381" s="66"/>
      <c r="C381" s="66"/>
      <c r="D381" s="67"/>
    </row>
    <row r="382" spans="1:4" ht="19.5" x14ac:dyDescent="0.2">
      <c r="A382" s="57" t="s">
        <v>7</v>
      </c>
      <c r="B382" s="115" t="s">
        <v>63</v>
      </c>
      <c r="C382" s="58" t="s">
        <v>260</v>
      </c>
      <c r="D382" s="114" t="s">
        <v>4</v>
      </c>
    </row>
    <row r="383" spans="1:4" ht="19.5" x14ac:dyDescent="0.2">
      <c r="A383" s="57" t="s">
        <v>8</v>
      </c>
      <c r="B383" s="115" t="s">
        <v>63</v>
      </c>
      <c r="C383" s="58" t="s">
        <v>261</v>
      </c>
      <c r="D383" s="57" t="s">
        <v>4</v>
      </c>
    </row>
    <row r="384" spans="1:4" ht="19.5" x14ac:dyDescent="0.2">
      <c r="A384" s="57" t="s">
        <v>71</v>
      </c>
      <c r="B384" s="115" t="s">
        <v>63</v>
      </c>
      <c r="C384" s="58" t="s">
        <v>262</v>
      </c>
      <c r="D384" s="114" t="s">
        <v>4</v>
      </c>
    </row>
    <row r="385" spans="1:4" ht="19.5" x14ac:dyDescent="0.2">
      <c r="A385" s="57" t="s">
        <v>9</v>
      </c>
      <c r="B385" s="115" t="s">
        <v>63</v>
      </c>
      <c r="C385" s="58" t="s">
        <v>170</v>
      </c>
      <c r="D385" s="57" t="s">
        <v>4</v>
      </c>
    </row>
    <row r="386" spans="1:4" ht="12" customHeight="1" x14ac:dyDescent="0.15">
      <c r="A386" s="77"/>
      <c r="B386" s="77"/>
      <c r="C386" s="77"/>
      <c r="D386" s="77"/>
    </row>
    <row r="387" spans="1:4" ht="12.75" customHeight="1" x14ac:dyDescent="0.2">
      <c r="A387" s="65" t="s">
        <v>145</v>
      </c>
      <c r="B387" s="66"/>
      <c r="C387" s="66"/>
      <c r="D387" s="67"/>
    </row>
    <row r="388" spans="1:4" ht="12.75" customHeight="1" x14ac:dyDescent="0.2">
      <c r="A388" s="57" t="s">
        <v>72</v>
      </c>
      <c r="B388" s="170"/>
      <c r="C388" s="171"/>
      <c r="D388" s="67"/>
    </row>
    <row r="389" spans="1:4" ht="12.75" customHeight="1" x14ac:dyDescent="0.2">
      <c r="A389" s="57" t="s">
        <v>73</v>
      </c>
      <c r="B389" s="115" t="s">
        <v>63</v>
      </c>
      <c r="C389" s="103" t="s">
        <v>183</v>
      </c>
      <c r="D389" s="114" t="s">
        <v>4</v>
      </c>
    </row>
    <row r="390" spans="1:4" ht="13.5" customHeight="1" x14ac:dyDescent="0.2">
      <c r="A390" s="57" t="s">
        <v>10</v>
      </c>
      <c r="B390" s="115" t="s">
        <v>63</v>
      </c>
      <c r="C390" s="103" t="s">
        <v>183</v>
      </c>
      <c r="D390" s="114" t="s">
        <v>4</v>
      </c>
    </row>
    <row r="391" spans="1:4" ht="12" customHeight="1" x14ac:dyDescent="0.2">
      <c r="A391" s="57" t="s">
        <v>70</v>
      </c>
      <c r="B391" s="115" t="s">
        <v>63</v>
      </c>
      <c r="C391" s="103" t="s">
        <v>183</v>
      </c>
      <c r="D391" s="114" t="s">
        <v>4</v>
      </c>
    </row>
    <row r="392" spans="1:4" ht="12.75" customHeight="1" x14ac:dyDescent="0.2">
      <c r="A392" s="70"/>
      <c r="B392" s="66"/>
      <c r="C392" s="66"/>
      <c r="D392" s="67"/>
    </row>
    <row r="393" spans="1:4" ht="12.75" customHeight="1" x14ac:dyDescent="0.2">
      <c r="A393" s="57" t="s">
        <v>7</v>
      </c>
      <c r="B393" s="88" t="s">
        <v>64</v>
      </c>
      <c r="C393" s="89" t="s">
        <v>182</v>
      </c>
      <c r="D393" s="88" t="s">
        <v>11</v>
      </c>
    </row>
    <row r="394" spans="1:4" ht="12.75" customHeight="1" x14ac:dyDescent="0.2">
      <c r="A394" s="57" t="s">
        <v>8</v>
      </c>
      <c r="B394" s="127" t="s">
        <v>6</v>
      </c>
      <c r="C394" s="150" t="s">
        <v>232</v>
      </c>
      <c r="D394" s="125" t="s">
        <v>158</v>
      </c>
    </row>
    <row r="395" spans="1:4" ht="12" customHeight="1" x14ac:dyDescent="0.2">
      <c r="A395" s="62" t="s">
        <v>71</v>
      </c>
      <c r="B395" s="127" t="s">
        <v>6</v>
      </c>
      <c r="C395" s="150" t="s">
        <v>232</v>
      </c>
      <c r="D395" s="125" t="s">
        <v>158</v>
      </c>
    </row>
    <row r="396" spans="1:4" ht="12" customHeight="1" x14ac:dyDescent="0.2">
      <c r="A396" s="62" t="s">
        <v>9</v>
      </c>
      <c r="B396" s="75"/>
      <c r="C396" s="75"/>
      <c r="D396" s="75"/>
    </row>
    <row r="397" spans="1:4" ht="12.75" x14ac:dyDescent="0.2">
      <c r="A397" s="120"/>
      <c r="B397" s="107"/>
      <c r="C397" s="107"/>
      <c r="D397" s="107"/>
    </row>
    <row r="398" spans="1:4" ht="12.75" customHeight="1" x14ac:dyDescent="0.15">
      <c r="A398" s="151" t="s">
        <v>142</v>
      </c>
      <c r="B398" s="151"/>
      <c r="C398" s="151"/>
      <c r="D398" s="152"/>
    </row>
    <row r="399" spans="1:4" ht="12.75" customHeight="1" x14ac:dyDescent="0.2">
      <c r="A399" s="9" t="s">
        <v>116</v>
      </c>
      <c r="B399" s="49"/>
      <c r="C399" s="49"/>
      <c r="D399" s="50"/>
    </row>
    <row r="400" spans="1:4" ht="12.75" customHeight="1" x14ac:dyDescent="0.2">
      <c r="A400" s="48" t="s">
        <v>74</v>
      </c>
      <c r="B400" s="53"/>
      <c r="C400" s="85"/>
      <c r="D400" s="53"/>
    </row>
    <row r="401" spans="1:4" ht="12.75" customHeight="1" x14ac:dyDescent="0.2">
      <c r="A401" s="48" t="s">
        <v>73</v>
      </c>
      <c r="B401" s="53"/>
      <c r="C401" s="86"/>
      <c r="D401" s="53"/>
    </row>
    <row r="402" spans="1:4" ht="12.75" customHeight="1" x14ac:dyDescent="0.2">
      <c r="A402" s="48" t="s">
        <v>10</v>
      </c>
      <c r="B402" s="53"/>
      <c r="C402" s="85"/>
      <c r="D402" s="53"/>
    </row>
    <row r="403" spans="1:4" ht="12.75" customHeight="1" x14ac:dyDescent="0.2">
      <c r="A403" s="48" t="s">
        <v>70</v>
      </c>
      <c r="B403" s="53"/>
      <c r="C403" s="85"/>
      <c r="D403" s="53"/>
    </row>
    <row r="404" spans="1:4" ht="12.75" customHeight="1" x14ac:dyDescent="0.2">
      <c r="A404" s="11" t="s">
        <v>69</v>
      </c>
      <c r="B404" s="51"/>
      <c r="C404" s="87"/>
      <c r="D404" s="52"/>
    </row>
    <row r="405" spans="1:4" ht="12.75" customHeight="1" x14ac:dyDescent="0.2">
      <c r="A405" s="10" t="s">
        <v>7</v>
      </c>
      <c r="B405" s="53"/>
      <c r="C405" s="85"/>
      <c r="D405" s="53"/>
    </row>
    <row r="406" spans="1:4" ht="12.75" customHeight="1" x14ac:dyDescent="0.2">
      <c r="A406" s="10" t="s">
        <v>8</v>
      </c>
      <c r="B406" s="53"/>
      <c r="C406" s="86"/>
      <c r="D406" s="53"/>
    </row>
    <row r="407" spans="1:4" ht="12.75" customHeight="1" x14ac:dyDescent="0.2">
      <c r="A407" s="10" t="s">
        <v>71</v>
      </c>
      <c r="B407" s="53"/>
      <c r="C407" s="85"/>
      <c r="D407" s="53"/>
    </row>
    <row r="408" spans="1:4" ht="12.75" customHeight="1" x14ac:dyDescent="0.2">
      <c r="A408" s="10" t="s">
        <v>9</v>
      </c>
      <c r="B408" s="53"/>
      <c r="C408" s="85"/>
      <c r="D408" s="53"/>
    </row>
    <row r="409" spans="1:4" ht="12.75" customHeight="1" x14ac:dyDescent="0.2">
      <c r="A409" s="12"/>
      <c r="B409" s="12"/>
      <c r="C409" s="12"/>
      <c r="D409" s="12"/>
    </row>
    <row r="410" spans="1:4" ht="12.75" customHeight="1" x14ac:dyDescent="0.2">
      <c r="A410" s="6" t="s">
        <v>117</v>
      </c>
      <c r="B410" s="15"/>
      <c r="C410" s="25"/>
      <c r="D410" s="16"/>
    </row>
    <row r="411" spans="1:4" ht="12.75" customHeight="1" x14ac:dyDescent="0.2">
      <c r="A411" s="10" t="s">
        <v>72</v>
      </c>
      <c r="B411" s="53"/>
      <c r="C411" s="53"/>
      <c r="D411" s="53"/>
    </row>
    <row r="412" spans="1:4" ht="12.75" customHeight="1" x14ac:dyDescent="0.2">
      <c r="A412" s="10" t="s">
        <v>73</v>
      </c>
      <c r="B412" s="53"/>
      <c r="C412" s="63"/>
      <c r="D412" s="53"/>
    </row>
    <row r="413" spans="1:4" ht="12.75" customHeight="1" x14ac:dyDescent="0.2">
      <c r="A413" s="10" t="s">
        <v>10</v>
      </c>
      <c r="B413" s="53"/>
      <c r="C413" s="53"/>
      <c r="D413" s="53"/>
    </row>
    <row r="414" spans="1:4" ht="12.75" customHeight="1" x14ac:dyDescent="0.2">
      <c r="A414" s="10" t="s">
        <v>70</v>
      </c>
      <c r="B414" s="53"/>
      <c r="C414" s="53"/>
      <c r="D414" s="53"/>
    </row>
    <row r="415" spans="1:4" ht="12.75" customHeight="1" x14ac:dyDescent="0.2">
      <c r="A415" s="11" t="s">
        <v>69</v>
      </c>
      <c r="B415" s="18"/>
      <c r="C415" s="64"/>
      <c r="D415" s="19"/>
    </row>
    <row r="416" spans="1:4" ht="12.75" customHeight="1" x14ac:dyDescent="0.2">
      <c r="A416" s="10" t="s">
        <v>7</v>
      </c>
      <c r="B416" s="53"/>
      <c r="C416" s="53"/>
      <c r="D416" s="53"/>
    </row>
    <row r="417" spans="1:4" ht="12.75" customHeight="1" x14ac:dyDescent="0.2">
      <c r="A417" s="10" t="s">
        <v>8</v>
      </c>
      <c r="B417" s="53"/>
      <c r="C417" s="63"/>
      <c r="D417" s="53"/>
    </row>
    <row r="418" spans="1:4" ht="12.75" customHeight="1" x14ac:dyDescent="0.2">
      <c r="A418" s="10" t="s">
        <v>71</v>
      </c>
      <c r="B418" s="53"/>
      <c r="C418" s="54" t="s">
        <v>91</v>
      </c>
      <c r="D418" s="53"/>
    </row>
    <row r="419" spans="1:4" ht="12.75" customHeight="1" x14ac:dyDescent="0.2">
      <c r="A419" s="10" t="s">
        <v>9</v>
      </c>
      <c r="B419" s="53"/>
      <c r="C419" s="54" t="s">
        <v>91</v>
      </c>
      <c r="D419" s="53"/>
    </row>
    <row r="420" spans="1:4" ht="12.75" customHeight="1" x14ac:dyDescent="0.2">
      <c r="A420" s="12"/>
      <c r="B420" s="12"/>
      <c r="C420" s="12"/>
      <c r="D420" s="12"/>
    </row>
    <row r="421" spans="1:4" ht="12.75" customHeight="1" x14ac:dyDescent="0.2">
      <c r="A421" s="6" t="s">
        <v>118</v>
      </c>
      <c r="B421" s="15"/>
      <c r="C421" s="15"/>
      <c r="D421" s="16"/>
    </row>
    <row r="422" spans="1:4" ht="12.75" customHeight="1" x14ac:dyDescent="0.15">
      <c r="A422" s="10" t="s">
        <v>72</v>
      </c>
      <c r="B422" s="22"/>
      <c r="C422" s="20"/>
      <c r="D422" s="22"/>
    </row>
    <row r="423" spans="1:4" ht="12.75" customHeight="1" x14ac:dyDescent="0.15">
      <c r="A423" s="10" t="s">
        <v>73</v>
      </c>
      <c r="B423" s="22"/>
      <c r="C423" s="20" t="s">
        <v>12</v>
      </c>
      <c r="D423" s="22"/>
    </row>
    <row r="424" spans="1:4" ht="12.75" customHeight="1" x14ac:dyDescent="0.15">
      <c r="A424" s="10" t="s">
        <v>10</v>
      </c>
      <c r="B424" s="21"/>
      <c r="C424" s="20"/>
      <c r="D424" s="17"/>
    </row>
    <row r="425" spans="1:4" ht="12.75" customHeight="1" x14ac:dyDescent="0.15">
      <c r="A425" s="10" t="s">
        <v>70</v>
      </c>
      <c r="B425" s="22"/>
      <c r="C425" s="20"/>
      <c r="D425" s="22"/>
    </row>
    <row r="426" spans="1:4" ht="12.75" customHeight="1" x14ac:dyDescent="0.2">
      <c r="A426" s="286"/>
      <c r="B426" s="287"/>
      <c r="C426" s="287"/>
      <c r="D426" s="288"/>
    </row>
    <row r="427" spans="1:4" ht="12.75" customHeight="1" x14ac:dyDescent="0.15">
      <c r="A427" s="10" t="s">
        <v>7</v>
      </c>
      <c r="B427" s="22"/>
      <c r="C427" s="20"/>
      <c r="D427" s="22"/>
    </row>
    <row r="428" spans="1:4" ht="12.75" customHeight="1" x14ac:dyDescent="0.15">
      <c r="A428" s="10" t="s">
        <v>8</v>
      </c>
      <c r="B428" s="22"/>
      <c r="C428" s="20" t="s">
        <v>12</v>
      </c>
      <c r="D428" s="22"/>
    </row>
    <row r="429" spans="1:4" ht="12.75" customHeight="1" x14ac:dyDescent="0.15">
      <c r="A429" s="10" t="s">
        <v>71</v>
      </c>
      <c r="B429" s="22"/>
      <c r="C429" s="20"/>
      <c r="D429" s="22"/>
    </row>
    <row r="430" spans="1:4" ht="12.75" customHeight="1" x14ac:dyDescent="0.15">
      <c r="A430" s="10" t="s">
        <v>9</v>
      </c>
      <c r="B430" s="22"/>
      <c r="C430" s="20"/>
      <c r="D430" s="22"/>
    </row>
    <row r="431" spans="1:4" ht="12.75" customHeight="1" x14ac:dyDescent="0.2">
      <c r="A431" s="13"/>
      <c r="B431" s="13"/>
      <c r="C431" s="13"/>
      <c r="D431" s="13"/>
    </row>
    <row r="432" spans="1:4" ht="12.75" customHeight="1" x14ac:dyDescent="0.2">
      <c r="A432" s="6" t="s">
        <v>119</v>
      </c>
      <c r="B432" s="15"/>
      <c r="C432" s="15"/>
      <c r="D432" s="16"/>
    </row>
    <row r="433" spans="1:4" ht="12.75" customHeight="1" x14ac:dyDescent="0.2">
      <c r="A433" s="10" t="s">
        <v>72</v>
      </c>
      <c r="B433" s="262"/>
      <c r="C433" s="263"/>
      <c r="D433" s="264"/>
    </row>
    <row r="434" spans="1:4" ht="12.75" customHeight="1" x14ac:dyDescent="0.2">
      <c r="A434" s="10" t="s">
        <v>73</v>
      </c>
      <c r="B434" s="265"/>
      <c r="C434" s="266"/>
      <c r="D434" s="267"/>
    </row>
    <row r="435" spans="1:4" ht="12.75" customHeight="1" x14ac:dyDescent="0.2">
      <c r="A435" s="10" t="s">
        <v>10</v>
      </c>
      <c r="B435" s="265"/>
      <c r="C435" s="266"/>
      <c r="D435" s="267"/>
    </row>
    <row r="436" spans="1:4" ht="12.75" customHeight="1" x14ac:dyDescent="0.2">
      <c r="A436" s="10" t="s">
        <v>70</v>
      </c>
      <c r="B436" s="268"/>
      <c r="C436" s="269"/>
      <c r="D436" s="270"/>
    </row>
    <row r="437" spans="1:4" ht="12.75" customHeight="1" x14ac:dyDescent="0.2">
      <c r="A437" s="286"/>
      <c r="B437" s="287"/>
      <c r="C437" s="287"/>
      <c r="D437" s="288"/>
    </row>
    <row r="438" spans="1:4" ht="12.75" customHeight="1" x14ac:dyDescent="0.2">
      <c r="A438" s="5" t="s">
        <v>7</v>
      </c>
      <c r="B438" s="271" t="s">
        <v>13</v>
      </c>
      <c r="C438" s="272"/>
      <c r="D438" s="273"/>
    </row>
    <row r="439" spans="1:4" ht="12.75" customHeight="1" x14ac:dyDescent="0.2">
      <c r="A439" s="5" t="s">
        <v>8</v>
      </c>
      <c r="B439" s="274"/>
      <c r="C439" s="275"/>
      <c r="D439" s="276"/>
    </row>
    <row r="440" spans="1:4" ht="12.75" customHeight="1" x14ac:dyDescent="0.2">
      <c r="A440" s="5" t="s">
        <v>71</v>
      </c>
      <c r="B440" s="274"/>
      <c r="C440" s="275"/>
      <c r="D440" s="276"/>
    </row>
    <row r="441" spans="1:4" ht="12.75" customHeight="1" x14ac:dyDescent="0.2">
      <c r="A441" s="5" t="s">
        <v>9</v>
      </c>
      <c r="B441" s="277"/>
      <c r="C441" s="278"/>
      <c r="D441" s="279"/>
    </row>
    <row r="442" spans="1:4" ht="12.75" customHeight="1" x14ac:dyDescent="0.2">
      <c r="A442" s="7"/>
      <c r="B442" s="23"/>
      <c r="C442" s="23"/>
      <c r="D442" s="24"/>
    </row>
    <row r="443" spans="1:4" ht="12.75" customHeight="1" x14ac:dyDescent="0.2">
      <c r="A443" s="6" t="s">
        <v>120</v>
      </c>
      <c r="B443" s="25"/>
      <c r="C443" s="25"/>
      <c r="D443" s="26"/>
    </row>
    <row r="444" spans="1:4" ht="12.75" customHeight="1" x14ac:dyDescent="0.2">
      <c r="A444" s="7" t="s">
        <v>72</v>
      </c>
      <c r="B444" s="289" t="s">
        <v>92</v>
      </c>
      <c r="C444" s="290"/>
      <c r="D444" s="291"/>
    </row>
    <row r="445" spans="1:4" ht="12.75" customHeight="1" x14ac:dyDescent="0.2">
      <c r="A445" s="7" t="s">
        <v>73</v>
      </c>
      <c r="B445" s="292"/>
      <c r="C445" s="293"/>
      <c r="D445" s="294"/>
    </row>
    <row r="446" spans="1:4" ht="12.75" customHeight="1" x14ac:dyDescent="0.2">
      <c r="A446" s="7" t="s">
        <v>10</v>
      </c>
      <c r="B446" s="292"/>
      <c r="C446" s="293"/>
      <c r="D446" s="294"/>
    </row>
    <row r="447" spans="1:4" ht="12.75" customHeight="1" x14ac:dyDescent="0.2">
      <c r="A447" s="7" t="s">
        <v>70</v>
      </c>
      <c r="B447" s="295"/>
      <c r="C447" s="296"/>
      <c r="D447" s="297"/>
    </row>
    <row r="448" spans="1:4" ht="12.75" customHeight="1" x14ac:dyDescent="0.2">
      <c r="A448" s="259"/>
      <c r="B448" s="260"/>
      <c r="C448" s="260"/>
      <c r="D448" s="261"/>
    </row>
    <row r="449" spans="1:4" ht="12.75" customHeight="1" x14ac:dyDescent="0.2">
      <c r="A449" s="7" t="s">
        <v>7</v>
      </c>
      <c r="B449" s="280" t="s">
        <v>39</v>
      </c>
      <c r="C449" s="281"/>
      <c r="D449" s="257" t="s">
        <v>38</v>
      </c>
    </row>
    <row r="450" spans="1:4" ht="12.75" customHeight="1" x14ac:dyDescent="0.2">
      <c r="A450" s="14" t="s">
        <v>8</v>
      </c>
      <c r="B450" s="282"/>
      <c r="C450" s="283"/>
      <c r="D450" s="258"/>
    </row>
    <row r="451" spans="1:4" ht="12.75" customHeight="1" x14ac:dyDescent="0.2">
      <c r="A451" s="5" t="s">
        <v>71</v>
      </c>
      <c r="B451" s="284" t="s">
        <v>40</v>
      </c>
      <c r="C451" s="281"/>
      <c r="D451" s="257" t="s">
        <v>41</v>
      </c>
    </row>
    <row r="452" spans="1:4" ht="12.75" customHeight="1" x14ac:dyDescent="0.2">
      <c r="A452" s="5" t="s">
        <v>9</v>
      </c>
      <c r="B452" s="285"/>
      <c r="C452" s="283"/>
      <c r="D452" s="258"/>
    </row>
    <row r="453" spans="1:4" ht="12.75" customHeight="1" x14ac:dyDescent="0.2"/>
    <row r="454" spans="1:4" ht="12.75" customHeight="1" x14ac:dyDescent="0.2">
      <c r="A454" s="2"/>
      <c r="C454" s="60" t="s">
        <v>93</v>
      </c>
    </row>
    <row r="455" spans="1:4" ht="12.75" customHeight="1" x14ac:dyDescent="0.2"/>
    <row r="456" spans="1:4" ht="12.75" customHeight="1" x14ac:dyDescent="0.2"/>
    <row r="457" spans="1:4" ht="12.75" customHeight="1" x14ac:dyDescent="0.2"/>
    <row r="458" spans="1:4" ht="12.75" customHeight="1" x14ac:dyDescent="0.2"/>
    <row r="459" spans="1:4" ht="12.75" customHeight="1" x14ac:dyDescent="0.2"/>
    <row r="460" spans="1:4" ht="12.75" customHeight="1" x14ac:dyDescent="0.2"/>
    <row r="461" spans="1:4" ht="12.75" customHeight="1" x14ac:dyDescent="0.2"/>
    <row r="462" spans="1:4" ht="12.75" customHeight="1" x14ac:dyDescent="0.2"/>
    <row r="463" spans="1:4" ht="12.75" customHeight="1" x14ac:dyDescent="0.2"/>
    <row r="464" spans="1: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</sheetData>
  <mergeCells count="53">
    <mergeCell ref="E72:F72"/>
    <mergeCell ref="D451:D452"/>
    <mergeCell ref="A448:D448"/>
    <mergeCell ref="B433:D436"/>
    <mergeCell ref="B438:D441"/>
    <mergeCell ref="B449:C450"/>
    <mergeCell ref="D449:D450"/>
    <mergeCell ref="B451:C452"/>
    <mergeCell ref="A426:D426"/>
    <mergeCell ref="A437:D437"/>
    <mergeCell ref="B444:D447"/>
    <mergeCell ref="A57:D57"/>
    <mergeCell ref="A39:C39"/>
    <mergeCell ref="A40:C40"/>
    <mergeCell ref="A41:C41"/>
    <mergeCell ref="A43:C43"/>
    <mergeCell ref="A45:C45"/>
    <mergeCell ref="A46:C46"/>
    <mergeCell ref="A54:D54"/>
    <mergeCell ref="A48:C48"/>
    <mergeCell ref="A49:C49"/>
    <mergeCell ref="A53:D53"/>
    <mergeCell ref="A55:D55"/>
    <mergeCell ref="A52:D52"/>
    <mergeCell ref="A56:D56"/>
    <mergeCell ref="A34:D34"/>
    <mergeCell ref="A32:D32"/>
    <mergeCell ref="A37:C37"/>
    <mergeCell ref="A47:D47"/>
    <mergeCell ref="A42:D42"/>
    <mergeCell ref="A44:D44"/>
    <mergeCell ref="A38:D38"/>
    <mergeCell ref="A1:D1"/>
    <mergeCell ref="A2:D2"/>
    <mergeCell ref="A3:D3"/>
    <mergeCell ref="A4:D4"/>
    <mergeCell ref="A36:C36"/>
    <mergeCell ref="A35:C35"/>
    <mergeCell ref="A11:B11"/>
    <mergeCell ref="A12:B12"/>
    <mergeCell ref="A14:B14"/>
    <mergeCell ref="A15:B15"/>
    <mergeCell ref="A16:B16"/>
    <mergeCell ref="C15:D15"/>
    <mergeCell ref="C14:D14"/>
    <mergeCell ref="C11:D11"/>
    <mergeCell ref="C12:D12"/>
    <mergeCell ref="C16:D16"/>
    <mergeCell ref="A8:D8"/>
    <mergeCell ref="A7:D7"/>
    <mergeCell ref="A9:D9"/>
    <mergeCell ref="A33:C33"/>
    <mergeCell ref="A5:D5"/>
  </mergeCells>
  <pageMargins left="0.7" right="0.7" top="0.75" bottom="0.75" header="0" footer="0"/>
  <pageSetup scale="72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55CB04-5E96-4677-88C6-4F7997092D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TIBBİ BİYOLOJİ</dc:creator>
  <cp:lastModifiedBy>egemen</cp:lastModifiedBy>
  <cp:lastPrinted>2024-08-22T07:20:42Z</cp:lastPrinted>
  <dcterms:created xsi:type="dcterms:W3CDTF">2022-09-22T20:05:05Z</dcterms:created>
  <dcterms:modified xsi:type="dcterms:W3CDTF">2025-04-18T11:48:07Z</dcterms:modified>
</cp:coreProperties>
</file>